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sop-nas55.in18\秀編集-英語\●部署専用\☆E-PILOT 教科書対照表（H17～）\R3教科書対照表\"/>
    </mc:Choice>
  </mc:AlternateContent>
  <bookViews>
    <workbookView xWindow="-120" yWindow="-120" windowWidth="20730" windowHeight="11160" activeTab="1"/>
  </bookViews>
  <sheets>
    <sheet name="１年" sheetId="8" r:id="rId1"/>
    <sheet name="２年" sheetId="7" r:id="rId2"/>
    <sheet name="３年" sheetId="6" r:id="rId3"/>
  </sheets>
  <definedNames>
    <definedName name="_xlnm._FilterDatabase" localSheetId="0" hidden="1">'１年'!$A$1:$D$91</definedName>
    <definedName name="_xlnm._FilterDatabase" localSheetId="1" hidden="1">'２年'!$A$1:$D$95</definedName>
    <definedName name="_xlnm._FilterDatabase" localSheetId="2" hidden="1">'３年'!$A$1:$D$61</definedName>
    <definedName name="_xlnm.Print_Area" localSheetId="0">'１年'!$A$1:$D$91</definedName>
    <definedName name="_xlnm.Print_Area" localSheetId="1">'２年'!$A$1:$D$97</definedName>
    <definedName name="_xlnm.Print_Area" localSheetId="2">'３年'!$A$1:$D$88</definedName>
  </definedNames>
  <calcPr calcId="125725"/>
</workbook>
</file>

<file path=xl/sharedStrings.xml><?xml version="1.0" encoding="utf-8"?>
<sst xmlns="http://schemas.openxmlformats.org/spreadsheetml/2006/main" count="709" uniqueCount="568">
  <si>
    <t>教　科　書</t>
    <rPh sb="0" eb="1">
      <t>キョウ</t>
    </rPh>
    <rPh sb="2" eb="3">
      <t>カ</t>
    </rPh>
    <rPh sb="4" eb="5">
      <t>ショ</t>
    </rPh>
    <phoneticPr fontId="2"/>
  </si>
  <si>
    <t>p.70</t>
    <phoneticPr fontId="2"/>
  </si>
  <si>
    <t>E-PILOTの活用例（生徒の活動・教師の活動）</t>
    <rPh sb="8" eb="10">
      <t>カツヨウ</t>
    </rPh>
    <rPh sb="10" eb="11">
      <t>レイ</t>
    </rPh>
    <rPh sb="12" eb="14">
      <t>セイト</t>
    </rPh>
    <rPh sb="15" eb="17">
      <t>カツドウ</t>
    </rPh>
    <rPh sb="18" eb="20">
      <t>キョウシ</t>
    </rPh>
    <rPh sb="21" eb="23">
      <t>カツドウ</t>
    </rPh>
    <phoneticPr fontId="2"/>
  </si>
  <si>
    <t>教育出版　ONE WORLD　１年</t>
    <rPh sb="0" eb="2">
      <t>キョウイク</t>
    </rPh>
    <rPh sb="2" eb="4">
      <t>シュッパン</t>
    </rPh>
    <rPh sb="16" eb="17">
      <t>ネン</t>
    </rPh>
    <phoneticPr fontId="2"/>
  </si>
  <si>
    <t>教育出版　ONE WORLD　２年</t>
    <rPh sb="0" eb="2">
      <t>キョウイク</t>
    </rPh>
    <rPh sb="2" eb="4">
      <t>シュッパン</t>
    </rPh>
    <rPh sb="16" eb="17">
      <t>ネン</t>
    </rPh>
    <phoneticPr fontId="2"/>
  </si>
  <si>
    <t>教育出版　ONE WORLD　３年</t>
    <rPh sb="0" eb="2">
      <t>キョウイク</t>
    </rPh>
    <rPh sb="2" eb="4">
      <t>シュッパン</t>
    </rPh>
    <rPh sb="16" eb="17">
      <t>ネン</t>
    </rPh>
    <phoneticPr fontId="2"/>
  </si>
  <si>
    <t>p.145</t>
    <phoneticPr fontId="2"/>
  </si>
  <si>
    <t>p.29</t>
    <phoneticPr fontId="2"/>
  </si>
  <si>
    <t>秀学社
ウェブサイト</t>
    <rPh sb="0" eb="3">
      <t>シュウガクシャ</t>
    </rPh>
    <phoneticPr fontId="2"/>
  </si>
  <si>
    <t>手塚治虫</t>
    <rPh sb="0" eb="2">
      <t>テヅカ</t>
    </rPh>
    <rPh sb="2" eb="4">
      <t>オサム</t>
    </rPh>
    <phoneticPr fontId="2"/>
  </si>
  <si>
    <t>イギリスの位置を世界地図上で確認する。</t>
    <rPh sb="5" eb="7">
      <t>イチ</t>
    </rPh>
    <rPh sb="8" eb="10">
      <t>セカイ</t>
    </rPh>
    <rPh sb="10" eb="12">
      <t>チズ</t>
    </rPh>
    <rPh sb="12" eb="13">
      <t>ジョウ</t>
    </rPh>
    <rPh sb="14" eb="16">
      <t>カクニン</t>
    </rPh>
    <phoneticPr fontId="2"/>
  </si>
  <si>
    <t>rakugo</t>
    <phoneticPr fontId="2"/>
  </si>
  <si>
    <t>p.61</t>
    <phoneticPr fontId="2"/>
  </si>
  <si>
    <t>p.15</t>
  </si>
  <si>
    <t>【How to Study English】のページを参考に，中学校での英語学習を始めるにあたっての心構えを提示する。</t>
    <rPh sb="27" eb="29">
      <t>サンコウ</t>
    </rPh>
    <rPh sb="31" eb="34">
      <t>チュウガッコウ</t>
    </rPh>
    <rPh sb="36" eb="38">
      <t>エイゴ</t>
    </rPh>
    <rPh sb="38" eb="39">
      <t>ガク</t>
    </rPh>
    <rPh sb="39" eb="40">
      <t>ナライ</t>
    </rPh>
    <rPh sb="41" eb="42">
      <t>ハジ</t>
    </rPh>
    <rPh sb="50" eb="52">
      <t>ココロガマ</t>
    </rPh>
    <rPh sb="54" eb="56">
      <t>テイジ</t>
    </rPh>
    <phoneticPr fontId="2"/>
  </si>
  <si>
    <t>p.94～95</t>
    <phoneticPr fontId="2"/>
  </si>
  <si>
    <t>p.141</t>
    <phoneticPr fontId="2"/>
  </si>
  <si>
    <t>【Speech】のページで，スピーチの組み立て方や，話すとき・聞くときのポイントなどを確認する。</t>
    <rPh sb="19" eb="20">
      <t>ク</t>
    </rPh>
    <rPh sb="21" eb="22">
      <t>タ</t>
    </rPh>
    <rPh sb="23" eb="24">
      <t>カタ</t>
    </rPh>
    <rPh sb="26" eb="27">
      <t>ハナ</t>
    </rPh>
    <rPh sb="31" eb="32">
      <t>キ</t>
    </rPh>
    <rPh sb="43" eb="45">
      <t>カクニン</t>
    </rPh>
    <phoneticPr fontId="2"/>
  </si>
  <si>
    <t>●補充●【World Facts 2】のページに示されたデータを使って，比較級・最上級の運用練習をする。</t>
    <rPh sb="1" eb="3">
      <t>ホジュウ</t>
    </rPh>
    <rPh sb="24" eb="25">
      <t>シメ</t>
    </rPh>
    <rPh sb="32" eb="33">
      <t>ツカ</t>
    </rPh>
    <rPh sb="36" eb="39">
      <t>ヒカクキュウ</t>
    </rPh>
    <rPh sb="40" eb="42">
      <t>サイジョウ</t>
    </rPh>
    <rPh sb="42" eb="43">
      <t>キュウ</t>
    </rPh>
    <rPh sb="44" eb="46">
      <t>ウンヨウ</t>
    </rPh>
    <rPh sb="46" eb="48">
      <t>レンシュウ</t>
    </rPh>
    <phoneticPr fontId="2"/>
  </si>
  <si>
    <t>【The Key Persons】で，手塚治虫の経歴や代表作について知る。</t>
    <rPh sb="19" eb="21">
      <t>テヅカ</t>
    </rPh>
    <rPh sb="21" eb="23">
      <t>オサム</t>
    </rPh>
    <rPh sb="24" eb="26">
      <t>ケイレキ</t>
    </rPh>
    <rPh sb="27" eb="30">
      <t>ダイヒョウサク</t>
    </rPh>
    <rPh sb="34" eb="35">
      <t>シ</t>
    </rPh>
    <phoneticPr fontId="2"/>
  </si>
  <si>
    <t>【The Key Persons】で，第２次世界大戦中の体験が，手塚治虫の作品に強く影響していることを知る。</t>
    <rPh sb="19" eb="20">
      <t>ダイ</t>
    </rPh>
    <rPh sb="21" eb="22">
      <t>ジ</t>
    </rPh>
    <rPh sb="22" eb="24">
      <t>セカイ</t>
    </rPh>
    <rPh sb="24" eb="27">
      <t>タイセンチュウ</t>
    </rPh>
    <rPh sb="28" eb="30">
      <t>タイケン</t>
    </rPh>
    <rPh sb="32" eb="34">
      <t>テヅカ</t>
    </rPh>
    <rPh sb="34" eb="36">
      <t>オサム</t>
    </rPh>
    <rPh sb="37" eb="39">
      <t>サクヒン</t>
    </rPh>
    <rPh sb="40" eb="41">
      <t>ツヨ</t>
    </rPh>
    <rPh sb="42" eb="44">
      <t>エイキョウ</t>
    </rPh>
    <rPh sb="51" eb="52">
      <t>シ</t>
    </rPh>
    <phoneticPr fontId="2"/>
  </si>
  <si>
    <t>【United Kingdom of Great Britain and Northern Ireland】で，イギリスの基本情報を得る。</t>
    <rPh sb="61" eb="63">
      <t>キホン</t>
    </rPh>
    <rPh sb="63" eb="65">
      <t>ジョウホウ</t>
    </rPh>
    <rPh sb="66" eb="67">
      <t>エ</t>
    </rPh>
    <phoneticPr fontId="2"/>
  </si>
  <si>
    <t>【英語で書いてみよう】も参考にする。</t>
    <rPh sb="1" eb="3">
      <t>エイゴ</t>
    </rPh>
    <rPh sb="4" eb="5">
      <t>カ</t>
    </rPh>
    <rPh sb="12" eb="14">
      <t>サンコウ</t>
    </rPh>
    <phoneticPr fontId="2"/>
  </si>
  <si>
    <t>【Halloween】で，アメリカのハロウィーンの過ごし方を見てみる。</t>
    <rPh sb="25" eb="26">
      <t>ス</t>
    </rPh>
    <rPh sb="28" eb="29">
      <t>カタ</t>
    </rPh>
    <rPh sb="30" eb="31">
      <t>ミ</t>
    </rPh>
    <phoneticPr fontId="2"/>
  </si>
  <si>
    <t>　　※ 『　』は教科書のコーナー，【　】はE-PILOTのコーナー・ページを表す。　　　
　　※ ●発展●は「発展的な内容・活動」，●補充●は「補充の活動」を表す。</t>
    <rPh sb="8" eb="11">
      <t>キョウカショ</t>
    </rPh>
    <rPh sb="38" eb="39">
      <t>アラワ</t>
    </rPh>
    <rPh sb="50" eb="52">
      <t>ハッテン</t>
    </rPh>
    <rPh sb="55" eb="58">
      <t>ハッテンテキ</t>
    </rPh>
    <rPh sb="59" eb="61">
      <t>ナイヨウ</t>
    </rPh>
    <rPh sb="62" eb="64">
      <t>カツドウ</t>
    </rPh>
    <rPh sb="67" eb="69">
      <t>ホジュウ</t>
    </rPh>
    <rPh sb="72" eb="74">
      <t>ホジュウ</t>
    </rPh>
    <rPh sb="75" eb="77">
      <t>カツドウ</t>
    </rPh>
    <rPh sb="79" eb="80">
      <t>アラワ</t>
    </rPh>
    <phoneticPr fontId="2"/>
  </si>
  <si>
    <t>【Music &amp; Songs 1】（p.34～35）のページで，この歌を歌ったビートルズが活躍した時期を確認し，【ジョン・レノンについて】（p.37）で彼らの活躍の様子を知る。</t>
    <rPh sb="34" eb="35">
      <t>ウタ</t>
    </rPh>
    <phoneticPr fontId="2"/>
  </si>
  <si>
    <t>p.10</t>
    <phoneticPr fontId="2"/>
  </si>
  <si>
    <t>p.132～133</t>
    <phoneticPr fontId="2"/>
  </si>
  <si>
    <t>p.21</t>
    <phoneticPr fontId="2"/>
  </si>
  <si>
    <t>p.27</t>
    <phoneticPr fontId="2"/>
  </si>
  <si>
    <t>【中学生がぜひ知っておきたい接尾辞】の「形容詞にする」を見て，単語の成り立ちを理解する。</t>
    <rPh sb="1" eb="4">
      <t>チュウガクセイ</t>
    </rPh>
    <rPh sb="7" eb="8">
      <t>シ</t>
    </rPh>
    <rPh sb="14" eb="17">
      <t>セツビジ</t>
    </rPh>
    <rPh sb="20" eb="23">
      <t>ケイヨウシ</t>
    </rPh>
    <rPh sb="28" eb="29">
      <t>ミ</t>
    </rPh>
    <rPh sb="31" eb="33">
      <t>タンゴ</t>
    </rPh>
    <rPh sb="34" eb="35">
      <t>ナ</t>
    </rPh>
    <rPh sb="36" eb="37">
      <t>タ</t>
    </rPh>
    <rPh sb="39" eb="41">
      <t>リカイ</t>
    </rPh>
    <phoneticPr fontId="2"/>
  </si>
  <si>
    <t>【（古典）ギリシャ語とは】(p.172）で，schoolが古典ギリシャ語を語源とする英語であることを，【身近なことばの語源を見てみよう。】(p.173)で，語源と由来を知る。</t>
    <rPh sb="2" eb="4">
      <t>コテン</t>
    </rPh>
    <rPh sb="9" eb="10">
      <t>ゴ</t>
    </rPh>
    <rPh sb="29" eb="31">
      <t>コテン</t>
    </rPh>
    <rPh sb="35" eb="36">
      <t>ゴ</t>
    </rPh>
    <rPh sb="37" eb="39">
      <t>ゴゲン</t>
    </rPh>
    <rPh sb="42" eb="44">
      <t>エイゴ</t>
    </rPh>
    <rPh sb="52" eb="54">
      <t>ミジカ</t>
    </rPh>
    <rPh sb="59" eb="61">
      <t>ゴゲン</t>
    </rPh>
    <rPh sb="62" eb="63">
      <t>ミ</t>
    </rPh>
    <rPh sb="78" eb="80">
      <t>ゴゲン</t>
    </rPh>
    <rPh sb="81" eb="83">
      <t>ユライ</t>
    </rPh>
    <rPh sb="84" eb="85">
      <t>シ</t>
    </rPh>
    <phoneticPr fontId="2"/>
  </si>
  <si>
    <t>相づち</t>
    <rPh sb="0" eb="1">
      <t>アイ</t>
    </rPh>
    <phoneticPr fontId="2"/>
  </si>
  <si>
    <t>p.34～35</t>
  </si>
  <si>
    <t>【Music &amp; Songs 1】のページで，この歌を歌ったカーペンターズが活躍した時期を確認する。</t>
    <rPh sb="25" eb="26">
      <t>ウタ</t>
    </rPh>
    <phoneticPr fontId="2"/>
  </si>
  <si>
    <t>p.72～73</t>
    <phoneticPr fontId="2"/>
  </si>
  <si>
    <t>p.152</t>
    <phoneticPr fontId="2"/>
  </si>
  <si>
    <t>p.42</t>
    <phoneticPr fontId="2"/>
  </si>
  <si>
    <t>p.44</t>
    <phoneticPr fontId="2"/>
  </si>
  <si>
    <t>p.23</t>
    <phoneticPr fontId="2"/>
  </si>
  <si>
    <t>p.156</t>
    <phoneticPr fontId="2"/>
  </si>
  <si>
    <t>p.125</t>
    <phoneticPr fontId="2"/>
  </si>
  <si>
    <t>school</t>
    <phoneticPr fontId="2"/>
  </si>
  <si>
    <t>p.79</t>
    <phoneticPr fontId="2"/>
  </si>
  <si>
    <t>p.8</t>
    <phoneticPr fontId="2"/>
  </si>
  <si>
    <t>p.33</t>
    <phoneticPr fontId="2"/>
  </si>
  <si>
    <t>p.92</t>
    <phoneticPr fontId="2"/>
  </si>
  <si>
    <t>p.152～153</t>
    <phoneticPr fontId="2"/>
  </si>
  <si>
    <t>p.20</t>
    <phoneticPr fontId="2"/>
  </si>
  <si>
    <t>p.26</t>
    <phoneticPr fontId="2"/>
  </si>
  <si>
    <t>p.18</t>
    <phoneticPr fontId="2"/>
  </si>
  <si>
    <t>p.34～35，
37</t>
    <phoneticPr fontId="2"/>
  </si>
  <si>
    <t>p.4</t>
    <phoneticPr fontId="2"/>
  </si>
  <si>
    <t>p.144</t>
    <phoneticPr fontId="2"/>
  </si>
  <si>
    <t>p.24</t>
    <phoneticPr fontId="2"/>
  </si>
  <si>
    <t>p.164</t>
    <phoneticPr fontId="2"/>
  </si>
  <si>
    <t>p.105</t>
    <phoneticPr fontId="2"/>
  </si>
  <si>
    <t>p.19</t>
    <phoneticPr fontId="2"/>
  </si>
  <si>
    <t>p.60</t>
    <phoneticPr fontId="2"/>
  </si>
  <si>
    <t>p.148～149</t>
    <phoneticPr fontId="2"/>
  </si>
  <si>
    <t>p.84</t>
    <phoneticPr fontId="2"/>
  </si>
  <si>
    <t>p.100～103</t>
    <phoneticPr fontId="2"/>
  </si>
  <si>
    <t>p.85</t>
    <phoneticPr fontId="2"/>
  </si>
  <si>
    <t>p.41</t>
    <phoneticPr fontId="2"/>
  </si>
  <si>
    <t>【中学生がぜひ知っておきたい接尾辞】の「名詞にする」を見て，単語の成り立ちを理解する。</t>
    <rPh sb="1" eb="4">
      <t>チュウガクセイ</t>
    </rPh>
    <rPh sb="7" eb="8">
      <t>シ</t>
    </rPh>
    <rPh sb="14" eb="17">
      <t>セツビジ</t>
    </rPh>
    <rPh sb="20" eb="22">
      <t>メイシ</t>
    </rPh>
    <rPh sb="27" eb="28">
      <t>ミ</t>
    </rPh>
    <rPh sb="30" eb="32">
      <t>タンゴ</t>
    </rPh>
    <rPh sb="33" eb="34">
      <t>ナ</t>
    </rPh>
    <rPh sb="35" eb="36">
      <t>タ</t>
    </rPh>
    <rPh sb="38" eb="40">
      <t>リカイ</t>
    </rPh>
    <phoneticPr fontId="2"/>
  </si>
  <si>
    <t>p.112</t>
    <phoneticPr fontId="2"/>
  </si>
  <si>
    <t>●発展●【Holidays Around the World】で，世界の行事と祭りを見てみる。</t>
    <rPh sb="1" eb="3">
      <t>ハッテン</t>
    </rPh>
    <rPh sb="33" eb="35">
      <t>セカイ</t>
    </rPh>
    <rPh sb="36" eb="38">
      <t>ギョウジ</t>
    </rPh>
    <rPh sb="39" eb="40">
      <t>マツ</t>
    </rPh>
    <rPh sb="42" eb="43">
      <t>ミ</t>
    </rPh>
    <phoneticPr fontId="2"/>
  </si>
  <si>
    <t>p.75</t>
    <phoneticPr fontId="2"/>
  </si>
  <si>
    <t>Sweden</t>
    <phoneticPr fontId="2"/>
  </si>
  <si>
    <t>p.71</t>
    <phoneticPr fontId="2"/>
  </si>
  <si>
    <t>巻末地図</t>
    <phoneticPr fontId="2"/>
  </si>
  <si>
    <t>p.156・157</t>
    <phoneticPr fontId="2"/>
  </si>
  <si>
    <t>【まずはこれだけ言えるように練習しよう。】(p.156)・【初対面の人との会話】(p.157)を読み，自己紹介で伝える内容や，初対面の人と話すときのマナーを知る。</t>
    <rPh sb="8" eb="9">
      <t>イ</t>
    </rPh>
    <rPh sb="14" eb="16">
      <t>レンシュウ</t>
    </rPh>
    <rPh sb="30" eb="33">
      <t>ショタイメン</t>
    </rPh>
    <rPh sb="34" eb="35">
      <t>ヒト</t>
    </rPh>
    <rPh sb="37" eb="39">
      <t>カイワ</t>
    </rPh>
    <rPh sb="48" eb="49">
      <t>ヨ</t>
    </rPh>
    <rPh sb="51" eb="53">
      <t>ジコ</t>
    </rPh>
    <rPh sb="53" eb="55">
      <t>ショウカイ</t>
    </rPh>
    <rPh sb="56" eb="57">
      <t>ツタ</t>
    </rPh>
    <rPh sb="59" eb="61">
      <t>ナイヨウ</t>
    </rPh>
    <rPh sb="63" eb="64">
      <t>ショ</t>
    </rPh>
    <rPh sb="64" eb="65">
      <t>ツイ</t>
    </rPh>
    <rPh sb="65" eb="66">
      <t>メン</t>
    </rPh>
    <rPh sb="67" eb="68">
      <t>ヒト</t>
    </rPh>
    <rPh sb="69" eb="70">
      <t>ハナ</t>
    </rPh>
    <rPh sb="78" eb="79">
      <t>シ</t>
    </rPh>
    <phoneticPr fontId="2"/>
  </si>
  <si>
    <t>p.158・159</t>
    <phoneticPr fontId="2"/>
  </si>
  <si>
    <t>【1  TOPIC】に示された手法も参考にする。</t>
    <rPh sb="11" eb="12">
      <t>シメ</t>
    </rPh>
    <rPh sb="15" eb="17">
      <t>シュホウ</t>
    </rPh>
    <rPh sb="18" eb="20">
      <t>サンコウ</t>
    </rPh>
    <phoneticPr fontId="2"/>
  </si>
  <si>
    <t>【Republic of Finland】で，フィンランドの基本情報を得る。</t>
    <rPh sb="30" eb="32">
      <t>キホン</t>
    </rPh>
    <rPh sb="32" eb="34">
      <t>ジョウホウ</t>
    </rPh>
    <rPh sb="35" eb="36">
      <t>エ</t>
    </rPh>
    <phoneticPr fontId="2"/>
  </si>
  <si>
    <t>【Republic of Singapore】で，シンガポールの基本情報を得る。</t>
    <rPh sb="32" eb="34">
      <t>キホン</t>
    </rPh>
    <rPh sb="34" eb="36">
      <t>ジョウホウ</t>
    </rPh>
    <rPh sb="37" eb="38">
      <t>エ</t>
    </rPh>
    <phoneticPr fontId="2"/>
  </si>
  <si>
    <t>【Homestays 1・2】のページで，ホームステイの概要や，ホームステイを楽しむための注意点などを確認する。</t>
    <rPh sb="39" eb="40">
      <t>タノ</t>
    </rPh>
    <rPh sb="45" eb="48">
      <t>チュウイテン</t>
    </rPh>
    <rPh sb="51" eb="53">
      <t>カクニン</t>
    </rPh>
    <phoneticPr fontId="2"/>
  </si>
  <si>
    <t>【Commonwealth of Australia】で，オーストラリアの基本情報を得る。</t>
    <rPh sb="37" eb="39">
      <t>キホン</t>
    </rPh>
    <rPh sb="39" eb="41">
      <t>ジョウホウ</t>
    </rPh>
    <rPh sb="42" eb="43">
      <t>エ</t>
    </rPh>
    <phoneticPr fontId="2"/>
  </si>
  <si>
    <r>
      <t>Project 2　</t>
    </r>
    <r>
      <rPr>
        <sz val="11.5"/>
        <color theme="1"/>
        <rFont val="HG丸ｺﾞｼｯｸM-PRO"/>
        <family val="3"/>
        <charset val="128"/>
      </rPr>
      <t>英語で卒業スピーチをしよう！</t>
    </r>
    <rPh sb="10" eb="12">
      <t>エイゴ</t>
    </rPh>
    <rPh sb="13" eb="15">
      <t>ソツギョウ</t>
    </rPh>
    <phoneticPr fontId="2"/>
  </si>
  <si>
    <t>スウェーデンの位置を世界地図上で確認する。</t>
    <rPh sb="7" eb="9">
      <t>イチ</t>
    </rPh>
    <rPh sb="10" eb="12">
      <t>セカイ</t>
    </rPh>
    <rPh sb="12" eb="14">
      <t>チズ</t>
    </rPh>
    <rPh sb="14" eb="15">
      <t>ジョウ</t>
    </rPh>
    <rPh sb="16" eb="18">
      <t>カクニン</t>
    </rPh>
    <phoneticPr fontId="2"/>
  </si>
  <si>
    <t>【Kingdom of Sweden】で，スウェーデンの基本情報を得る。</t>
    <rPh sb="28" eb="30">
      <t>キホン</t>
    </rPh>
    <rPh sb="30" eb="32">
      <t>ジョウホウ</t>
    </rPh>
    <rPh sb="33" eb="34">
      <t>エ</t>
    </rPh>
    <phoneticPr fontId="2"/>
  </si>
  <si>
    <t>p.134</t>
    <phoneticPr fontId="2"/>
  </si>
  <si>
    <t>p.47</t>
    <phoneticPr fontId="2"/>
  </si>
  <si>
    <t>p.74</t>
    <phoneticPr fontId="2"/>
  </si>
  <si>
    <t>p.172・173</t>
    <phoneticPr fontId="2"/>
  </si>
  <si>
    <t>p.5</t>
    <phoneticPr fontId="2"/>
  </si>
  <si>
    <t>p.78</t>
    <phoneticPr fontId="2"/>
  </si>
  <si>
    <t>p.86</t>
    <phoneticPr fontId="2"/>
  </si>
  <si>
    <t>p.88</t>
    <phoneticPr fontId="2"/>
  </si>
  <si>
    <t>p.135</t>
    <phoneticPr fontId="2"/>
  </si>
  <si>
    <t>p.96</t>
    <phoneticPr fontId="2"/>
  </si>
  <si>
    <t>p.102</t>
    <phoneticPr fontId="2"/>
  </si>
  <si>
    <t>p.120</t>
    <phoneticPr fontId="2"/>
  </si>
  <si>
    <t>Sing</t>
    <phoneticPr fontId="2"/>
  </si>
  <si>
    <t>Hello, Goodbye</t>
    <phoneticPr fontId="2"/>
  </si>
  <si>
    <t>p.12</t>
    <phoneticPr fontId="2"/>
  </si>
  <si>
    <t>p.67</t>
    <phoneticPr fontId="2"/>
  </si>
  <si>
    <t>p.153</t>
    <phoneticPr fontId="2"/>
  </si>
  <si>
    <t>haiku</t>
    <phoneticPr fontId="2"/>
  </si>
  <si>
    <t>p.54</t>
    <phoneticPr fontId="2"/>
  </si>
  <si>
    <t>p.160</t>
    <phoneticPr fontId="2"/>
  </si>
  <si>
    <t>p.66</t>
    <phoneticPr fontId="2"/>
  </si>
  <si>
    <t>p.158～159</t>
    <phoneticPr fontId="2"/>
  </si>
  <si>
    <t>p.80</t>
    <phoneticPr fontId="2"/>
  </si>
  <si>
    <t>p.81</t>
    <phoneticPr fontId="2"/>
  </si>
  <si>
    <t>p.82</t>
    <phoneticPr fontId="2"/>
  </si>
  <si>
    <t>p.97</t>
    <phoneticPr fontId="2"/>
  </si>
  <si>
    <t>p.90</t>
    <phoneticPr fontId="2"/>
  </si>
  <si>
    <t>Singapore</t>
    <phoneticPr fontId="2"/>
  </si>
  <si>
    <t>When Tezuka was in junior high school, World War II started.</t>
    <phoneticPr fontId="2"/>
  </si>
  <si>
    <t>p.110</t>
    <phoneticPr fontId="2"/>
  </si>
  <si>
    <t>p.14</t>
    <phoneticPr fontId="2"/>
  </si>
  <si>
    <t>p.22</t>
    <phoneticPr fontId="2"/>
  </si>
  <si>
    <t>p.104</t>
    <phoneticPr fontId="2"/>
  </si>
  <si>
    <t>p.172</t>
    <phoneticPr fontId="2"/>
  </si>
  <si>
    <t>p.56</t>
    <phoneticPr fontId="2"/>
  </si>
  <si>
    <t>p.48</t>
    <phoneticPr fontId="2"/>
  </si>
  <si>
    <t>p.80～83</t>
    <phoneticPr fontId="2"/>
  </si>
  <si>
    <t>festival</t>
    <phoneticPr fontId="2"/>
  </si>
  <si>
    <t>p.64</t>
    <phoneticPr fontId="2"/>
  </si>
  <si>
    <t>p.166</t>
    <phoneticPr fontId="2"/>
  </si>
  <si>
    <r>
      <t>Springboard 3　</t>
    </r>
    <r>
      <rPr>
        <sz val="11.5"/>
        <color theme="1"/>
        <rFont val="HG丸ｺﾞｼｯｸM-PRO"/>
        <family val="3"/>
        <charset val="128"/>
      </rPr>
      <t>音声から文字へ</t>
    </r>
    <rPh sb="14" eb="16">
      <t>オンセイ</t>
    </rPh>
    <rPh sb="18" eb="20">
      <t>モジ</t>
    </rPh>
    <phoneticPr fontId="2"/>
  </si>
  <si>
    <t>p.4～5</t>
    <phoneticPr fontId="2"/>
  </si>
  <si>
    <t>教科書の登場人物のあいさつ</t>
    <rPh sb="0" eb="3">
      <t>キョウカショ</t>
    </rPh>
    <rPh sb="4" eb="6">
      <t>トウジョウ</t>
    </rPh>
    <rPh sb="6" eb="8">
      <t>ジンブツ</t>
    </rPh>
    <phoneticPr fontId="2"/>
  </si>
  <si>
    <r>
      <t>Springboard 1　</t>
    </r>
    <r>
      <rPr>
        <sz val="11.5"/>
        <color theme="1"/>
        <rFont val="HG丸ｺﾞｼｯｸM-PRO"/>
        <family val="3"/>
        <charset val="128"/>
      </rPr>
      <t>Nice to Meet You!</t>
    </r>
    <phoneticPr fontId="2"/>
  </si>
  <si>
    <t>『Tips』 英語の書き方のルール</t>
    <rPh sb="7" eb="9">
      <t>エイゴ</t>
    </rPh>
    <rPh sb="10" eb="11">
      <t>カ</t>
    </rPh>
    <rPh sb="12" eb="13">
      <t>カタ</t>
    </rPh>
    <phoneticPr fontId="2"/>
  </si>
  <si>
    <t>【1 大文字】で，大文字をどんなときに使うのか確認する。また，【2 ピリオド】【6 クエスチョン・マーク】で，それぞれの使い方を確認する。</t>
    <rPh sb="3" eb="6">
      <t>オオモジ</t>
    </rPh>
    <rPh sb="9" eb="12">
      <t>オオモジ</t>
    </rPh>
    <rPh sb="19" eb="20">
      <t>ツカ</t>
    </rPh>
    <rPh sb="23" eb="25">
      <t>カクニン</t>
    </rPh>
    <rPh sb="60" eb="61">
      <t>ツカ</t>
    </rPh>
    <rPh sb="62" eb="63">
      <t>カタ</t>
    </rPh>
    <rPh sb="64" eb="66">
      <t>カクニン</t>
    </rPh>
    <phoneticPr fontId="2"/>
  </si>
  <si>
    <r>
      <t>Lesson 1</t>
    </r>
    <r>
      <rPr>
        <sz val="11"/>
        <color theme="1"/>
        <rFont val="ＭＳ Ｐゴシック"/>
        <family val="3"/>
        <charset val="128"/>
      </rPr>
      <t xml:space="preserve">  </t>
    </r>
    <r>
      <rPr>
        <sz val="11"/>
        <color theme="1"/>
        <rFont val="HG丸ｺﾞｼｯｸM-PRO"/>
        <family val="3"/>
        <charset val="128"/>
      </rPr>
      <t>Hello, New Friends</t>
    </r>
    <phoneticPr fontId="2"/>
  </si>
  <si>
    <t>好きな教科</t>
    <rPh sb="0" eb="1">
      <t>ス</t>
    </rPh>
    <rPh sb="3" eb="5">
      <t>キョウカ</t>
    </rPh>
    <phoneticPr fontId="2"/>
  </si>
  <si>
    <t>【科目など】に紹介された語句も参考にする。</t>
    <rPh sb="1" eb="3">
      <t>カモク</t>
    </rPh>
    <rPh sb="7" eb="9">
      <t>ショウカイ</t>
    </rPh>
    <rPh sb="12" eb="14">
      <t>ゴク</t>
    </rPh>
    <rPh sb="15" eb="17">
      <t>サンコウ</t>
    </rPh>
    <phoneticPr fontId="2"/>
  </si>
  <si>
    <t>自己紹介のスピーチ</t>
    <rPh sb="0" eb="2">
      <t>ジコ</t>
    </rPh>
    <rPh sb="2" eb="4">
      <t>ショウカイ</t>
    </rPh>
    <phoneticPr fontId="2"/>
  </si>
  <si>
    <t>英語を学ぶ</t>
    <rPh sb="0" eb="2">
      <t>エイゴ</t>
    </rPh>
    <rPh sb="3" eb="4">
      <t>マナ</t>
    </rPh>
    <phoneticPr fontId="2"/>
  </si>
  <si>
    <t>p.12～13</t>
    <phoneticPr fontId="2"/>
  </si>
  <si>
    <t>p.14～16</t>
  </si>
  <si>
    <t>【まずはこれだけ言えるように練習しよう。】で一般的な自己紹介で伝える内容と，ケンタは１・２・６の内容を伝えていることを確認する。</t>
    <rPh sb="8" eb="9">
      <t>イ</t>
    </rPh>
    <rPh sb="14" eb="16">
      <t>レンシュウ</t>
    </rPh>
    <rPh sb="22" eb="25">
      <t>イッパンテキ</t>
    </rPh>
    <rPh sb="26" eb="28">
      <t>ジコ</t>
    </rPh>
    <rPh sb="28" eb="30">
      <t>ショウカイ</t>
    </rPh>
    <rPh sb="31" eb="32">
      <t>ツタ</t>
    </rPh>
    <rPh sb="34" eb="36">
      <t>ナイヨウ</t>
    </rPh>
    <rPh sb="48" eb="50">
      <t>ナイヨウ</t>
    </rPh>
    <rPh sb="51" eb="52">
      <t>ツタ</t>
    </rPh>
    <rPh sb="59" eb="61">
      <t>カクニン</t>
    </rPh>
    <phoneticPr fontId="2"/>
  </si>
  <si>
    <t>【話すときのポイント】（p.158）・【聞く人のマナー】（p.159）も参考にする。</t>
    <rPh sb="1" eb="2">
      <t>ハナ</t>
    </rPh>
    <rPh sb="20" eb="21">
      <t>キ</t>
    </rPh>
    <rPh sb="22" eb="23">
      <t>ヒト</t>
    </rPh>
    <rPh sb="36" eb="38">
      <t>サンコウ</t>
    </rPh>
    <phoneticPr fontId="2"/>
  </si>
  <si>
    <t>p.17</t>
    <phoneticPr fontId="2"/>
  </si>
  <si>
    <t>p.18～19</t>
    <phoneticPr fontId="2"/>
  </si>
  <si>
    <t>自己紹介の手紙</t>
    <rPh sb="0" eb="4">
      <t>ジコショウカイ</t>
    </rPh>
    <rPh sb="5" eb="7">
      <t>テガミ</t>
    </rPh>
    <phoneticPr fontId="2"/>
  </si>
  <si>
    <t>【手紙の書き方】で，「書き出し」や「署名」の書き方を確認する。</t>
    <rPh sb="1" eb="3">
      <t>テガミ</t>
    </rPh>
    <rPh sb="4" eb="5">
      <t>カ</t>
    </rPh>
    <rPh sb="6" eb="7">
      <t>カタ</t>
    </rPh>
    <rPh sb="11" eb="12">
      <t>カ</t>
    </rPh>
    <rPh sb="13" eb="14">
      <t>ダ</t>
    </rPh>
    <rPh sb="18" eb="20">
      <t>ショメイ</t>
    </rPh>
    <rPh sb="22" eb="23">
      <t>カ</t>
    </rPh>
    <rPh sb="24" eb="25">
      <t>カタ</t>
    </rPh>
    <rPh sb="26" eb="28">
      <t>カクニン</t>
    </rPh>
    <phoneticPr fontId="2"/>
  </si>
  <si>
    <r>
      <t>Lesson 2</t>
    </r>
    <r>
      <rPr>
        <sz val="11"/>
        <color theme="1"/>
        <rFont val="ＭＳ Ｐゴシック"/>
        <family val="3"/>
        <charset val="128"/>
      </rPr>
      <t xml:space="preserve">  </t>
    </r>
    <r>
      <rPr>
        <sz val="11"/>
        <color theme="1"/>
        <rFont val="HG丸ｺﾞｼｯｸM-PRO"/>
        <family val="3"/>
        <charset val="128"/>
      </rPr>
      <t>Talking with Friends</t>
    </r>
    <phoneticPr fontId="2"/>
  </si>
  <si>
    <t>Do you like sports?</t>
    <phoneticPr fontId="2"/>
  </si>
  <si>
    <t>What's your favorite subject?</t>
    <phoneticPr fontId="2"/>
  </si>
  <si>
    <t>【クラブ活動（運動部）】に示された語句も参考にする。</t>
    <rPh sb="4" eb="6">
      <t>カツドウ</t>
    </rPh>
    <rPh sb="7" eb="10">
      <t>ウンドウブ</t>
    </rPh>
    <rPh sb="13" eb="14">
      <t>シメ</t>
    </rPh>
    <rPh sb="17" eb="19">
      <t>ゴク</t>
    </rPh>
    <rPh sb="20" eb="22">
      <t>サンコウ</t>
    </rPh>
    <phoneticPr fontId="2"/>
  </si>
  <si>
    <t>p.151</t>
    <phoneticPr fontId="2"/>
  </si>
  <si>
    <t>p.24～25</t>
    <phoneticPr fontId="2"/>
  </si>
  <si>
    <t>breakfast</t>
    <phoneticPr fontId="2"/>
  </si>
  <si>
    <t>【For a Lively Conversation 1】のページに示された表現も参考にする。</t>
    <rPh sb="34" eb="35">
      <t>シメ</t>
    </rPh>
    <rPh sb="38" eb="40">
      <t>ヒョウゲン</t>
    </rPh>
    <rPh sb="41" eb="43">
      <t>サンコウ</t>
    </rPh>
    <phoneticPr fontId="2"/>
  </si>
  <si>
    <t>【科目など】に示された語句も参考にする。</t>
    <rPh sb="1" eb="3">
      <t>カモク</t>
    </rPh>
    <rPh sb="7" eb="8">
      <t>シメ</t>
    </rPh>
    <rPh sb="11" eb="13">
      <t>ゴク</t>
    </rPh>
    <rPh sb="14" eb="16">
      <t>サンコウ</t>
    </rPh>
    <phoneticPr fontId="2"/>
  </si>
  <si>
    <t>『Speak』
音楽などの話題で友達とチャット</t>
    <rPh sb="8" eb="10">
      <t>オンガク</t>
    </rPh>
    <rPh sb="13" eb="15">
      <t>ワダイ</t>
    </rPh>
    <rPh sb="16" eb="18">
      <t>トモダチ</t>
    </rPh>
    <phoneticPr fontId="2"/>
  </si>
  <si>
    <t>p.140</t>
    <phoneticPr fontId="2"/>
  </si>
  <si>
    <t>【音楽】に示された語句も参考にする。</t>
    <rPh sb="1" eb="3">
      <t>オンガク</t>
    </rPh>
    <rPh sb="5" eb="6">
      <t>シメ</t>
    </rPh>
    <rPh sb="9" eb="11">
      <t>ゴク</t>
    </rPh>
    <rPh sb="12" eb="14">
      <t>サンコウ</t>
    </rPh>
    <phoneticPr fontId="2"/>
  </si>
  <si>
    <t>p.28</t>
    <phoneticPr fontId="2"/>
  </si>
  <si>
    <t>Do you have any pets?</t>
    <phoneticPr fontId="2"/>
  </si>
  <si>
    <r>
      <t>Lesson 3</t>
    </r>
    <r>
      <rPr>
        <sz val="11"/>
        <color theme="1"/>
        <rFont val="ＭＳ Ｐゴシック"/>
        <family val="3"/>
        <charset val="128"/>
      </rPr>
      <t xml:space="preserve">  </t>
    </r>
    <r>
      <rPr>
        <sz val="11"/>
        <color theme="1"/>
        <rFont val="HG丸ｺﾞｼｯｸM-PRO"/>
        <family val="3"/>
        <charset val="128"/>
      </rPr>
      <t>My Favorite Person</t>
    </r>
    <phoneticPr fontId="2"/>
  </si>
  <si>
    <t>p.148</t>
    <phoneticPr fontId="2"/>
  </si>
  <si>
    <t>【職業】に示された語句も参考にする。</t>
    <rPh sb="1" eb="3">
      <t>ショクギョウ</t>
    </rPh>
    <rPh sb="5" eb="6">
      <t>シメ</t>
    </rPh>
    <rPh sb="9" eb="11">
      <t>ゴク</t>
    </rPh>
    <rPh sb="12" eb="14">
      <t>サンコウ</t>
    </rPh>
    <phoneticPr fontId="2"/>
  </si>
  <si>
    <t>p.45</t>
    <phoneticPr fontId="2"/>
  </si>
  <si>
    <t>『Think』
スピーチをするとき気をつけたいこと</t>
    <rPh sb="17" eb="18">
      <t>キ</t>
    </rPh>
    <phoneticPr fontId="2"/>
  </si>
  <si>
    <r>
      <t>Lesson 4</t>
    </r>
    <r>
      <rPr>
        <sz val="11"/>
        <color theme="1"/>
        <rFont val="ＭＳ Ｐゴシック"/>
        <family val="3"/>
        <charset val="128"/>
      </rPr>
      <t xml:space="preserve">  </t>
    </r>
    <r>
      <rPr>
        <sz val="11"/>
        <color theme="1"/>
        <rFont val="HG丸ｺﾞｼｯｸM-PRO"/>
        <family val="3"/>
        <charset val="128"/>
      </rPr>
      <t>Our Summer Stories</t>
    </r>
    <phoneticPr fontId="2"/>
  </si>
  <si>
    <t>【India / Singapore】のページで，シンガポールについて概観する。</t>
    <rPh sb="35" eb="37">
      <t>ガイカン</t>
    </rPh>
    <phoneticPr fontId="2"/>
  </si>
  <si>
    <t>シンガポールの位置を世界地図上で確認する。</t>
    <rPh sb="7" eb="9">
      <t>イチ</t>
    </rPh>
    <rPh sb="10" eb="12">
      <t>セカイ</t>
    </rPh>
    <rPh sb="12" eb="14">
      <t>チズ</t>
    </rPh>
    <rPh sb="14" eb="15">
      <t>ジョウ</t>
    </rPh>
    <rPh sb="16" eb="18">
      <t>カクニン</t>
    </rPh>
    <phoneticPr fontId="2"/>
  </si>
  <si>
    <r>
      <t>p</t>
    </r>
    <r>
      <rPr>
        <sz val="11"/>
        <rFont val="ＭＳ Ｐゴシック"/>
        <family val="3"/>
        <charset val="128"/>
      </rPr>
      <t>.177</t>
    </r>
    <phoneticPr fontId="2"/>
  </si>
  <si>
    <t>【シンガポール英語】で，シンガポール英語の特徴を知る。</t>
    <rPh sb="7" eb="9">
      <t>エイゴ</t>
    </rPh>
    <rPh sb="18" eb="20">
      <t>エイゴ</t>
    </rPh>
    <rPh sb="21" eb="23">
      <t>トクチョウ</t>
    </rPh>
    <rPh sb="24" eb="25">
      <t>シ</t>
    </rPh>
    <phoneticPr fontId="2"/>
  </si>
  <si>
    <t>Tips ① for Writing</t>
    <phoneticPr fontId="2"/>
  </si>
  <si>
    <r>
      <t>Lesson 5</t>
    </r>
    <r>
      <rPr>
        <sz val="11"/>
        <color theme="1"/>
        <rFont val="ＭＳ Ｐゴシック"/>
        <family val="3"/>
        <charset val="128"/>
      </rPr>
      <t xml:space="preserve">  </t>
    </r>
    <r>
      <rPr>
        <sz val="11"/>
        <color theme="1"/>
        <rFont val="HG丸ｺﾞｼｯｸM-PRO"/>
        <family val="3"/>
        <charset val="128"/>
      </rPr>
      <t>School Life in Two Countries</t>
    </r>
    <phoneticPr fontId="2"/>
  </si>
  <si>
    <t>Australia</t>
    <phoneticPr fontId="2"/>
  </si>
  <si>
    <t>オーストラリアの位置を世界地図上で確認する。</t>
    <rPh sb="8" eb="10">
      <t>イチ</t>
    </rPh>
    <rPh sb="11" eb="13">
      <t>セカイ</t>
    </rPh>
    <rPh sb="13" eb="15">
      <t>チズ</t>
    </rPh>
    <rPh sb="15" eb="16">
      <t>ジョウ</t>
    </rPh>
    <rPh sb="17" eb="19">
      <t>カクニン</t>
    </rPh>
    <phoneticPr fontId="2"/>
  </si>
  <si>
    <t>【アボリジニー】で，オーストラリアの先住民について知る。</t>
    <rPh sb="18" eb="21">
      <t>センジュウミン</t>
    </rPh>
    <rPh sb="25" eb="26">
      <t>シ</t>
    </rPh>
    <phoneticPr fontId="2"/>
  </si>
  <si>
    <t>【オーストラリア英語】で，オーストラリア英語の特徴を知る。</t>
    <rPh sb="8" eb="10">
      <t>エイゴ</t>
    </rPh>
    <rPh sb="20" eb="22">
      <t>エイゴ</t>
    </rPh>
    <rPh sb="23" eb="25">
      <t>トクチョウ</t>
    </rPh>
    <rPh sb="26" eb="27">
      <t>シ</t>
    </rPh>
    <phoneticPr fontId="2"/>
  </si>
  <si>
    <t>Tips ② for Listening</t>
    <phoneticPr fontId="2"/>
  </si>
  <si>
    <t>p.65</t>
    <phoneticPr fontId="2"/>
  </si>
  <si>
    <r>
      <t>Lesson 6</t>
    </r>
    <r>
      <rPr>
        <sz val="11"/>
        <color theme="1"/>
        <rFont val="ＭＳ Ｐゴシック"/>
        <family val="3"/>
        <charset val="128"/>
      </rPr>
      <t xml:space="preserve">  </t>
    </r>
    <r>
      <rPr>
        <sz val="11"/>
        <color theme="1"/>
        <rFont val="HG丸ｺﾞｼｯｸM-PRO"/>
        <family val="3"/>
        <charset val="128"/>
      </rPr>
      <t>Lunch in Chinatown</t>
    </r>
    <phoneticPr fontId="2"/>
  </si>
  <si>
    <t>中華料理店 / dumpling(s)</t>
    <rPh sb="0" eb="5">
      <t>チュウカリョウリテン</t>
    </rPh>
    <phoneticPr fontId="2"/>
  </si>
  <si>
    <t>carrot dragon / watermelon flower</t>
    <phoneticPr fontId="2"/>
  </si>
  <si>
    <t>Tips ③ for Reading</t>
    <phoneticPr fontId="2"/>
  </si>
  <si>
    <t>Useful Expressions</t>
    <phoneticPr fontId="2"/>
  </si>
  <si>
    <r>
      <t>Lesson 7</t>
    </r>
    <r>
      <rPr>
        <sz val="11"/>
        <color theme="1"/>
        <rFont val="ＭＳ Ｐゴシック"/>
        <family val="3"/>
        <charset val="128"/>
      </rPr>
      <t xml:space="preserve">  </t>
    </r>
    <r>
      <rPr>
        <sz val="11"/>
        <color theme="1"/>
        <rFont val="HG丸ｺﾞｼｯｸM-PRO"/>
        <family val="3"/>
        <charset val="128"/>
      </rPr>
      <t>Symbols and Signs</t>
    </r>
    <phoneticPr fontId="2"/>
  </si>
  <si>
    <t>【オーストラリア】で，オーストラリアの学校の様子を知る。</t>
    <rPh sb="19" eb="21">
      <t>ガッコウ</t>
    </rPh>
    <rPh sb="22" eb="24">
      <t>ヨウス</t>
    </rPh>
    <rPh sb="25" eb="26">
      <t>シ</t>
    </rPh>
    <phoneticPr fontId="2"/>
  </si>
  <si>
    <t>【自分が話すときのつなぎことば】で，そのほかのつなぎことばを見てみる。</t>
    <rPh sb="1" eb="3">
      <t>ジブン</t>
    </rPh>
    <rPh sb="4" eb="5">
      <t>ハナ</t>
    </rPh>
    <rPh sb="30" eb="31">
      <t>ミ</t>
    </rPh>
    <phoneticPr fontId="2"/>
  </si>
  <si>
    <t>Let me see....</t>
    <phoneticPr fontId="2"/>
  </si>
  <si>
    <t>I got it.</t>
    <phoneticPr fontId="2"/>
  </si>
  <si>
    <t>p.116・117</t>
    <phoneticPr fontId="2"/>
  </si>
  <si>
    <t>p.90～93</t>
    <phoneticPr fontId="2"/>
  </si>
  <si>
    <t>sign / pictogram(s)</t>
    <phoneticPr fontId="2"/>
  </si>
  <si>
    <t>Project 1</t>
    <phoneticPr fontId="2"/>
  </si>
  <si>
    <t>p.96～97</t>
    <phoneticPr fontId="2"/>
  </si>
  <si>
    <t>オリジナルの標識を考える</t>
    <rPh sb="6" eb="8">
      <t>ヒョウシキ</t>
    </rPh>
    <rPh sb="9" eb="10">
      <t>カンガ</t>
    </rPh>
    <phoneticPr fontId="2"/>
  </si>
  <si>
    <t>p.116～117</t>
    <phoneticPr fontId="2"/>
  </si>
  <si>
    <t>【Signs】のページも参考にする。</t>
    <rPh sb="12" eb="14">
      <t>サンコウ</t>
    </rPh>
    <phoneticPr fontId="2"/>
  </si>
  <si>
    <t>物語文</t>
    <rPh sb="0" eb="3">
      <t>モノガタリブン</t>
    </rPh>
    <phoneticPr fontId="2"/>
  </si>
  <si>
    <r>
      <t>Lesson 8</t>
    </r>
    <r>
      <rPr>
        <sz val="11.5"/>
        <color theme="1"/>
        <rFont val="ＭＳ Ｐゴシック"/>
        <family val="3"/>
        <charset val="128"/>
      </rPr>
      <t xml:space="preserve">  </t>
    </r>
    <r>
      <rPr>
        <sz val="11.5"/>
        <color theme="1"/>
        <rFont val="HG丸ｺﾞｼｯｸM-PRO"/>
        <family val="3"/>
        <charset val="128"/>
      </rPr>
      <t>Holiday in Hokkaido</t>
    </r>
    <phoneticPr fontId="2"/>
  </si>
  <si>
    <t>Finland</t>
    <phoneticPr fontId="2"/>
  </si>
  <si>
    <t>【Finland】で，フィンランドについて概観する。</t>
    <rPh sb="21" eb="23">
      <t>ガイカン</t>
    </rPh>
    <phoneticPr fontId="2"/>
  </si>
  <si>
    <t>フィンランドの位置を世界地図上で確認する。</t>
    <rPh sb="7" eb="9">
      <t>イチ</t>
    </rPh>
    <rPh sb="10" eb="12">
      <t>セカイ</t>
    </rPh>
    <rPh sb="12" eb="14">
      <t>チズ</t>
    </rPh>
    <rPh sb="14" eb="15">
      <t>ジョウ</t>
    </rPh>
    <rPh sb="16" eb="18">
      <t>カクニン</t>
    </rPh>
    <phoneticPr fontId="2"/>
  </si>
  <si>
    <t>『Tool Kit』</t>
    <phoneticPr fontId="2"/>
  </si>
  <si>
    <t>●補充●【WEATHER】に示された語句を使って運用練習をする。</t>
    <rPh sb="1" eb="3">
      <t>ホジュウ</t>
    </rPh>
    <rPh sb="14" eb="15">
      <t>シメ</t>
    </rPh>
    <rPh sb="18" eb="20">
      <t>ゴク</t>
    </rPh>
    <rPh sb="21" eb="22">
      <t>ツカ</t>
    </rPh>
    <rPh sb="24" eb="26">
      <t>ウンヨウ</t>
    </rPh>
    <rPh sb="26" eb="28">
      <t>レンシュウ</t>
    </rPh>
    <phoneticPr fontId="2"/>
  </si>
  <si>
    <t>p.107</t>
    <phoneticPr fontId="2"/>
  </si>
  <si>
    <t>【Year】で，年の読み方を確認する。</t>
    <rPh sb="8" eb="9">
      <t>トシ</t>
    </rPh>
    <rPh sb="10" eb="11">
      <t>ヨ</t>
    </rPh>
    <rPh sb="12" eb="13">
      <t>カタ</t>
    </rPh>
    <rPh sb="14" eb="16">
      <t>カクニン</t>
    </rPh>
    <phoneticPr fontId="2"/>
  </si>
  <si>
    <t>1990s / 1997</t>
    <phoneticPr fontId="2"/>
  </si>
  <si>
    <t>Tips ④ for Listening</t>
    <phoneticPr fontId="2"/>
  </si>
  <si>
    <t>【Date】で，日付の1日/2日/3日は，それぞれ，(the) first /
(the) second / (the) third と読むことを確認する。</t>
    <rPh sb="8" eb="10">
      <t>ヒヅケ</t>
    </rPh>
    <rPh sb="12" eb="13">
      <t>ニチ</t>
    </rPh>
    <rPh sb="15" eb="16">
      <t>ニチ</t>
    </rPh>
    <rPh sb="18" eb="19">
      <t>ニチ</t>
    </rPh>
    <rPh sb="68" eb="69">
      <t>ヨ</t>
    </rPh>
    <rPh sb="73" eb="75">
      <t>カクニン</t>
    </rPh>
    <phoneticPr fontId="2"/>
  </si>
  <si>
    <r>
      <t>Lesson 9</t>
    </r>
    <r>
      <rPr>
        <sz val="11"/>
        <color theme="1"/>
        <rFont val="ＭＳ Ｐゴシック"/>
        <family val="3"/>
        <charset val="128"/>
      </rPr>
      <t xml:space="preserve">  </t>
    </r>
    <r>
      <rPr>
        <sz val="11"/>
        <color theme="1"/>
        <rFont val="HG丸ｺﾞｼｯｸM-PRO"/>
        <family val="3"/>
        <charset val="128"/>
      </rPr>
      <t>Helping the Planet</t>
    </r>
    <phoneticPr fontId="2"/>
  </si>
  <si>
    <t>global warming</t>
    <phoneticPr fontId="2"/>
  </si>
  <si>
    <t>【地球温暖化】で，その原因や影響，環境問題への国際的な取り組みを概観する。</t>
    <rPh sb="1" eb="6">
      <t>チキュウオンダンカ</t>
    </rPh>
    <rPh sb="11" eb="13">
      <t>ゲンイン</t>
    </rPh>
    <rPh sb="14" eb="16">
      <t>エイキョウ</t>
    </rPh>
    <rPh sb="17" eb="19">
      <t>カンキョウ</t>
    </rPh>
    <rPh sb="19" eb="21">
      <t>モンダイ</t>
    </rPh>
    <rPh sb="23" eb="26">
      <t>コクサイテキ</t>
    </rPh>
    <rPh sb="27" eb="28">
      <t>ト</t>
    </rPh>
    <rPh sb="29" eb="30">
      <t>ク</t>
    </rPh>
    <rPh sb="32" eb="34">
      <t>ガイカン</t>
    </rPh>
    <phoneticPr fontId="2"/>
  </si>
  <si>
    <t>p.113</t>
    <phoneticPr fontId="2"/>
  </si>
  <si>
    <t>●補充●【気持ち・状態】に示された語句を使って運用練習をする。</t>
    <rPh sb="1" eb="3">
      <t>ホジュウ</t>
    </rPh>
    <rPh sb="5" eb="7">
      <t>キモ</t>
    </rPh>
    <rPh sb="9" eb="11">
      <t>ジョウタイ</t>
    </rPh>
    <rPh sb="13" eb="14">
      <t>シメ</t>
    </rPh>
    <rPh sb="17" eb="19">
      <t>ゴク</t>
    </rPh>
    <rPh sb="20" eb="21">
      <t>ツカ</t>
    </rPh>
    <rPh sb="23" eb="25">
      <t>ウンヨウ</t>
    </rPh>
    <rPh sb="25" eb="27">
      <t>レンシュウ</t>
    </rPh>
    <phoneticPr fontId="2"/>
  </si>
  <si>
    <t>p.116</t>
    <phoneticPr fontId="2"/>
  </si>
  <si>
    <t>p.117</t>
    <phoneticPr fontId="2"/>
  </si>
  <si>
    <t>reduce</t>
    <phoneticPr fontId="2"/>
  </si>
  <si>
    <t>p.46</t>
    <phoneticPr fontId="2"/>
  </si>
  <si>
    <t>【ゴミ問題】で，ゴミの大量廃棄が環境にどのような影響を与えるのか確認し，【５Rs】で，ゴミの廃棄量を減らすための５つのキーワードを知る。</t>
    <rPh sb="3" eb="5">
      <t>モンダイ</t>
    </rPh>
    <rPh sb="11" eb="13">
      <t>タイリョウ</t>
    </rPh>
    <rPh sb="13" eb="15">
      <t>ハイキ</t>
    </rPh>
    <rPh sb="16" eb="18">
      <t>カンキョウ</t>
    </rPh>
    <rPh sb="24" eb="26">
      <t>エイキョウ</t>
    </rPh>
    <rPh sb="27" eb="28">
      <t>アタ</t>
    </rPh>
    <rPh sb="32" eb="34">
      <t>カクニン</t>
    </rPh>
    <rPh sb="46" eb="48">
      <t>ハイキ</t>
    </rPh>
    <rPh sb="48" eb="49">
      <t>リョウ</t>
    </rPh>
    <rPh sb="50" eb="51">
      <t>ヘ</t>
    </rPh>
    <rPh sb="65" eb="66">
      <t>シ</t>
    </rPh>
    <phoneticPr fontId="2"/>
  </si>
  <si>
    <t>p.122</t>
    <phoneticPr fontId="2"/>
  </si>
  <si>
    <t>p.126</t>
    <phoneticPr fontId="2"/>
  </si>
  <si>
    <t>mailbox</t>
    <phoneticPr fontId="2"/>
  </si>
  <si>
    <t>p.15</t>
    <phoneticPr fontId="2"/>
  </si>
  <si>
    <t>♪Sing Along!</t>
    <phoneticPr fontId="2"/>
  </si>
  <si>
    <t>p.10</t>
    <phoneticPr fontId="2"/>
  </si>
  <si>
    <t>hearing dog(s)</t>
    <phoneticPr fontId="2"/>
  </si>
  <si>
    <t>p.67</t>
    <phoneticPr fontId="2"/>
  </si>
  <si>
    <t>Tips ① for Listening</t>
    <phoneticPr fontId="2"/>
  </si>
  <si>
    <t>p.42</t>
    <phoneticPr fontId="2"/>
  </si>
  <si>
    <r>
      <t xml:space="preserve">Lesson 2  </t>
    </r>
    <r>
      <rPr>
        <sz val="11.5"/>
        <color theme="1"/>
        <rFont val="HG丸ｺﾞｼｯｸM-PRO"/>
        <family val="3"/>
        <charset val="128"/>
      </rPr>
      <t>Our Energy Sources</t>
    </r>
    <phoneticPr fontId="2"/>
  </si>
  <si>
    <t>renewable energy</t>
    <phoneticPr fontId="2"/>
  </si>
  <si>
    <t>●補充●【休日に外ですること】【休日に家ですること】に示された語句を使って運用練習をする。</t>
    <rPh sb="1" eb="3">
      <t>ホジュウ</t>
    </rPh>
    <rPh sb="5" eb="7">
      <t>キュウジツ</t>
    </rPh>
    <rPh sb="8" eb="9">
      <t>ソト</t>
    </rPh>
    <rPh sb="16" eb="18">
      <t>キュウジツ</t>
    </rPh>
    <rPh sb="19" eb="20">
      <t>イエ</t>
    </rPh>
    <rPh sb="27" eb="28">
      <t>シメ</t>
    </rPh>
    <rPh sb="31" eb="33">
      <t>ゴク</t>
    </rPh>
    <rPh sb="34" eb="35">
      <t>ツカ</t>
    </rPh>
    <rPh sb="37" eb="39">
      <t>ウンヨウ</t>
    </rPh>
    <rPh sb="39" eb="41">
      <t>レンシュウキュウジツ</t>
    </rPh>
    <phoneticPr fontId="2"/>
  </si>
  <si>
    <t>【WEATHER】でいろいろな天気の英語での言い方を見てみる。</t>
    <rPh sb="15" eb="17">
      <t>テンキ</t>
    </rPh>
    <rPh sb="18" eb="20">
      <t>エイゴ</t>
    </rPh>
    <rPh sb="22" eb="23">
      <t>イ</t>
    </rPh>
    <rPh sb="24" eb="25">
      <t>カタ</t>
    </rPh>
    <rPh sb="26" eb="27">
      <t>ミ</t>
    </rPh>
    <phoneticPr fontId="2"/>
  </si>
  <si>
    <t>Tips ② for Reading</t>
    <phoneticPr fontId="2"/>
  </si>
  <si>
    <r>
      <t xml:space="preserve">Lesson 3 </t>
    </r>
    <r>
      <rPr>
        <sz val="11.5"/>
        <color theme="1"/>
        <rFont val="HG丸ｺﾞｼｯｸM-PRO"/>
        <family val="3"/>
        <charset val="128"/>
      </rPr>
      <t xml:space="preserve"> Design in Our Life</t>
    </r>
    <phoneticPr fontId="2"/>
  </si>
  <si>
    <t>p.32</t>
    <phoneticPr fontId="2"/>
  </si>
  <si>
    <t>well-designed</t>
    <phoneticPr fontId="2"/>
  </si>
  <si>
    <t>【バリアフリーとユニバーサルデザイン】で，だれもが使いやすいデザインとして，ユニバーサルデザインという考え方があることを確認する。</t>
    <rPh sb="25" eb="26">
      <t>ツカ</t>
    </rPh>
    <rPh sb="51" eb="52">
      <t>カンガ</t>
    </rPh>
    <rPh sb="53" eb="54">
      <t>カタ</t>
    </rPh>
    <rPh sb="60" eb="62">
      <t>カクニン</t>
    </rPh>
    <phoneticPr fontId="2"/>
  </si>
  <si>
    <t>p.13・140</t>
    <phoneticPr fontId="2"/>
  </si>
  <si>
    <t>●補充●【Foods and Drinks】（p.13）・【食べ物】（p.140）に示された語句を使って運用練習をする。</t>
    <rPh sb="1" eb="3">
      <t>ホジュウ</t>
    </rPh>
    <rPh sb="30" eb="31">
      <t>タ</t>
    </rPh>
    <rPh sb="32" eb="33">
      <t>モノ</t>
    </rPh>
    <rPh sb="42" eb="43">
      <t>シメ</t>
    </rPh>
    <rPh sb="46" eb="48">
      <t>ゴク</t>
    </rPh>
    <rPh sb="49" eb="50">
      <t>ツカ</t>
    </rPh>
    <rPh sb="52" eb="54">
      <t>ウンヨウ</t>
    </rPh>
    <rPh sb="54" eb="56">
      <t>レンシュウキュウジツ</t>
    </rPh>
    <phoneticPr fontId="2"/>
  </si>
  <si>
    <r>
      <t>Project 1　</t>
    </r>
    <r>
      <rPr>
        <sz val="11.5"/>
        <color theme="1"/>
        <rFont val="HG丸ｺﾞｼｯｸM-PRO"/>
        <family val="3"/>
        <charset val="128"/>
      </rPr>
      <t>あなたの夢を語ろう！</t>
    </r>
    <rPh sb="14" eb="15">
      <t>ユメ</t>
    </rPh>
    <rPh sb="16" eb="17">
      <t>カタ</t>
    </rPh>
    <phoneticPr fontId="2"/>
  </si>
  <si>
    <t>p.40～41</t>
    <phoneticPr fontId="2"/>
  </si>
  <si>
    <t>【Creative Writing 5】に示された語句も参考にする。</t>
    <rPh sb="21" eb="22">
      <t>シメ</t>
    </rPh>
    <rPh sb="25" eb="27">
      <t>ゴク</t>
    </rPh>
    <rPh sb="28" eb="30">
      <t>サンコウ</t>
    </rPh>
    <phoneticPr fontId="2"/>
  </si>
  <si>
    <t>●発展●【JOKES】に示された英文を，おちがわかるかどうか読んでみる。</t>
    <rPh sb="1" eb="3">
      <t>ハッテン</t>
    </rPh>
    <rPh sb="12" eb="13">
      <t>シメ</t>
    </rPh>
    <rPh sb="16" eb="18">
      <t>エイブン</t>
    </rPh>
    <rPh sb="30" eb="31">
      <t>ヨ</t>
    </rPh>
    <phoneticPr fontId="2"/>
  </si>
  <si>
    <t>『Tool Kit』 There is[are] ～.</t>
    <phoneticPr fontId="2"/>
  </si>
  <si>
    <t>●補充●【家の内部】のイラストを使って，〈There is[are] ～.〉の運用練習をする。</t>
    <rPh sb="1" eb="3">
      <t>ホジュウ</t>
    </rPh>
    <rPh sb="5" eb="6">
      <t>イエ</t>
    </rPh>
    <rPh sb="7" eb="9">
      <t>ナイブ</t>
    </rPh>
    <rPh sb="16" eb="17">
      <t>ツカ</t>
    </rPh>
    <rPh sb="39" eb="41">
      <t>ウンヨウ</t>
    </rPh>
    <rPh sb="41" eb="43">
      <t>レンシュウ</t>
    </rPh>
    <phoneticPr fontId="2"/>
  </si>
  <si>
    <r>
      <t xml:space="preserve">Lesson 4  </t>
    </r>
    <r>
      <rPr>
        <sz val="11.5"/>
        <color theme="1"/>
        <rFont val="HG丸ｺﾞｼｯｸM-PRO"/>
        <family val="3"/>
        <charset val="128"/>
      </rPr>
      <t>Workplace Experience</t>
    </r>
    <phoneticPr fontId="2"/>
  </si>
  <si>
    <t>p.6</t>
    <phoneticPr fontId="2"/>
  </si>
  <si>
    <t>future job</t>
    <phoneticPr fontId="2"/>
  </si>
  <si>
    <t>p.148～149</t>
    <phoneticPr fontId="2"/>
  </si>
  <si>
    <t>【Creative Writing 5】で，いろいろな職業の英語での言い方を見てみる。</t>
    <rPh sb="27" eb="29">
      <t>ショクギョウ</t>
    </rPh>
    <rPh sb="30" eb="32">
      <t>エイゴ</t>
    </rPh>
    <rPh sb="34" eb="35">
      <t>イ</t>
    </rPh>
    <rPh sb="36" eb="37">
      <t>カタ</t>
    </rPh>
    <rPh sb="38" eb="39">
      <t>ミ</t>
    </rPh>
    <phoneticPr fontId="2"/>
  </si>
  <si>
    <t>●補充●【趣味・好きなこと】に示された語句を使って運用練習をする。</t>
    <rPh sb="1" eb="3">
      <t>ホジュウ</t>
    </rPh>
    <rPh sb="5" eb="7">
      <t>シュミ</t>
    </rPh>
    <rPh sb="8" eb="9">
      <t>ス</t>
    </rPh>
    <rPh sb="15" eb="16">
      <t>シメ</t>
    </rPh>
    <rPh sb="19" eb="21">
      <t>ゴク</t>
    </rPh>
    <rPh sb="22" eb="23">
      <t>ツカ</t>
    </rPh>
    <rPh sb="25" eb="27">
      <t>ウンヨウ</t>
    </rPh>
    <rPh sb="27" eb="29">
      <t>レンシュウキュウジツ</t>
    </rPh>
    <phoneticPr fontId="2"/>
  </si>
  <si>
    <t>Tips ③ for Writing</t>
    <phoneticPr fontId="2"/>
  </si>
  <si>
    <t>Halloween / jack-o'-lantern</t>
    <phoneticPr fontId="2"/>
  </si>
  <si>
    <t>Bon Festival</t>
    <phoneticPr fontId="2"/>
  </si>
  <si>
    <t>Tips ④ for Speaking</t>
    <phoneticPr fontId="2"/>
  </si>
  <si>
    <t>Asahiyama Zoo</t>
    <phoneticPr fontId="2"/>
  </si>
  <si>
    <r>
      <t>Lesson 6</t>
    </r>
    <r>
      <rPr>
        <sz val="11"/>
        <color theme="1"/>
        <rFont val="ＭＳ Ｐゴシック"/>
        <family val="3"/>
        <charset val="128"/>
      </rPr>
      <t xml:space="preserve"> </t>
    </r>
    <r>
      <rPr>
        <sz val="11.5"/>
        <color theme="1"/>
        <rFont val="HG丸ｺﾞｼｯｸM-PRO"/>
        <family val="3"/>
        <charset val="128"/>
      </rPr>
      <t xml:space="preserve"> Castles and Canyons</t>
    </r>
    <phoneticPr fontId="2"/>
  </si>
  <si>
    <t>p.68</t>
    <phoneticPr fontId="2"/>
  </si>
  <si>
    <t>Incredible!</t>
    <phoneticPr fontId="2"/>
  </si>
  <si>
    <t>【いろいろなあいづち】で，Incredible!を探し，そのほかにどんなあいづちがあるか見てみる。</t>
    <rPh sb="25" eb="26">
      <t>サガ</t>
    </rPh>
    <rPh sb="44" eb="45">
      <t>ミ</t>
    </rPh>
    <phoneticPr fontId="2"/>
  </si>
  <si>
    <t>the U.S.</t>
    <phoneticPr fontId="2"/>
  </si>
  <si>
    <t>【United States of America】で，アメリカの基本情報を得る。</t>
    <rPh sb="33" eb="35">
      <t>キホン</t>
    </rPh>
    <rPh sb="35" eb="37">
      <t>ジョウホウ</t>
    </rPh>
    <rPh sb="38" eb="39">
      <t>エ</t>
    </rPh>
    <phoneticPr fontId="2"/>
  </si>
  <si>
    <t>アメリカの位置を世界地図上で確認する。</t>
    <rPh sb="5" eb="7">
      <t>イチ</t>
    </rPh>
    <rPh sb="8" eb="10">
      <t>セカイ</t>
    </rPh>
    <rPh sb="10" eb="12">
      <t>チズ</t>
    </rPh>
    <rPh sb="12" eb="13">
      <t>ジョウ</t>
    </rPh>
    <rPh sb="14" eb="16">
      <t>カクニン</t>
    </rPh>
    <phoneticPr fontId="2"/>
  </si>
  <si>
    <t>【The United States of America】のページで，アメリカについて概観する。</t>
    <rPh sb="44" eb="46">
      <t>ガイカン</t>
    </rPh>
    <phoneticPr fontId="2"/>
  </si>
  <si>
    <t>Arizona</t>
    <phoneticPr fontId="2"/>
  </si>
  <si>
    <t>アリゾナ州の位置をアメリカの地図上で確認する。</t>
    <rPh sb="4" eb="5">
      <t>シュウ</t>
    </rPh>
    <rPh sb="6" eb="8">
      <t>イチ</t>
    </rPh>
    <rPh sb="14" eb="16">
      <t>チズ</t>
    </rPh>
    <rPh sb="16" eb="17">
      <t>ジョウ</t>
    </rPh>
    <rPh sb="18" eb="20">
      <t>カクニン</t>
    </rPh>
    <phoneticPr fontId="2"/>
  </si>
  <si>
    <t>the Grand Canyon National Park</t>
    <phoneticPr fontId="2"/>
  </si>
  <si>
    <t>Tips ⑤ for Speaking</t>
    <phoneticPr fontId="2"/>
  </si>
  <si>
    <t>『Tips』 メモをもとに発表するコツ</t>
    <rPh sb="13" eb="15">
      <t>ハッピョウ</t>
    </rPh>
    <phoneticPr fontId="2"/>
  </si>
  <si>
    <t>【話すときのポイント】【聞く人のマナー】も参考にする。</t>
    <rPh sb="1" eb="2">
      <t>ハナ</t>
    </rPh>
    <rPh sb="12" eb="13">
      <t>キ</t>
    </rPh>
    <rPh sb="14" eb="15">
      <t>ヒト</t>
    </rPh>
    <rPh sb="21" eb="23">
      <t>サンコウ</t>
    </rPh>
    <phoneticPr fontId="2"/>
  </si>
  <si>
    <t>『Let's Try!』
夏休み（または週末）にしたこと</t>
    <rPh sb="13" eb="15">
      <t>ナツヤス</t>
    </rPh>
    <rPh sb="20" eb="22">
      <t>シュウマツ</t>
    </rPh>
    <phoneticPr fontId="2"/>
  </si>
  <si>
    <t>【休日に外ですること】【休日に家ですること】に示された語句も参考にする。</t>
    <rPh sb="1" eb="3">
      <t>キュウジツ</t>
    </rPh>
    <rPh sb="4" eb="5">
      <t>ソト</t>
    </rPh>
    <rPh sb="12" eb="14">
      <t>キュウジツ</t>
    </rPh>
    <rPh sb="15" eb="16">
      <t>イエ</t>
    </rPh>
    <rPh sb="23" eb="24">
      <t>シメ</t>
    </rPh>
    <rPh sb="27" eb="29">
      <t>ゴク</t>
    </rPh>
    <rPh sb="30" eb="32">
      <t>サンコウ</t>
    </rPh>
    <phoneticPr fontId="2"/>
  </si>
  <si>
    <t>買いもの</t>
    <rPh sb="0" eb="1">
      <t>カ</t>
    </rPh>
    <phoneticPr fontId="2"/>
  </si>
  <si>
    <t>p.110</t>
    <phoneticPr fontId="2"/>
  </si>
  <si>
    <t>♪Sing Along! ①</t>
    <phoneticPr fontId="2"/>
  </si>
  <si>
    <t>p.76</t>
    <phoneticPr fontId="2"/>
  </si>
  <si>
    <r>
      <t xml:space="preserve">Lesson 7  </t>
    </r>
    <r>
      <rPr>
        <sz val="11.5"/>
        <color theme="1"/>
        <rFont val="HG丸ｺﾞｼｯｸM-PRO"/>
        <family val="3"/>
        <charset val="128"/>
      </rPr>
      <t>The Gift of Giving</t>
    </r>
    <phoneticPr fontId="2"/>
  </si>
  <si>
    <t>Christmas card</t>
    <phoneticPr fontId="2"/>
  </si>
  <si>
    <t>p.66～70</t>
    <phoneticPr fontId="2"/>
  </si>
  <si>
    <t>比較級・最上級・同等比較</t>
    <rPh sb="0" eb="3">
      <t>ヒカクキュウ</t>
    </rPh>
    <rPh sb="4" eb="7">
      <t>サイジョウキュウ</t>
    </rPh>
    <rPh sb="8" eb="12">
      <t>ドウトウヒカク</t>
    </rPh>
    <phoneticPr fontId="2"/>
  </si>
  <si>
    <t>【Christmas Cards】で，カードの添え書きを読んでみる。</t>
    <rPh sb="23" eb="24">
      <t>ソ</t>
    </rPh>
    <rPh sb="25" eb="26">
      <t>ガ</t>
    </rPh>
    <rPh sb="28" eb="29">
      <t>ヨ</t>
    </rPh>
    <phoneticPr fontId="2"/>
  </si>
  <si>
    <t>the U.K.</t>
    <phoneticPr fontId="2"/>
  </si>
  <si>
    <t>p.84～85</t>
    <phoneticPr fontId="2"/>
  </si>
  <si>
    <t>【The United Kingdom】のページで，イギリスについて概観する。</t>
    <rPh sb="34" eb="36">
      <t>ガイカン</t>
    </rPh>
    <phoneticPr fontId="2"/>
  </si>
  <si>
    <t>p.83</t>
    <phoneticPr fontId="2"/>
  </si>
  <si>
    <t>5:00 p.m.</t>
    <phoneticPr fontId="2"/>
  </si>
  <si>
    <t>【今も生きるラテン語】で，p.m. / a.m.の意味を確認する。</t>
    <rPh sb="1" eb="2">
      <t>イマ</t>
    </rPh>
    <rPh sb="3" eb="4">
      <t>イ</t>
    </rPh>
    <rPh sb="9" eb="10">
      <t>ゴ</t>
    </rPh>
    <rPh sb="25" eb="27">
      <t>イミ</t>
    </rPh>
    <rPh sb="28" eb="30">
      <t>カクニン</t>
    </rPh>
    <phoneticPr fontId="2"/>
  </si>
  <si>
    <t>p.82</t>
    <phoneticPr fontId="2"/>
  </si>
  <si>
    <t>money</t>
    <phoneticPr fontId="2"/>
  </si>
  <si>
    <t>p.111</t>
    <phoneticPr fontId="2"/>
  </si>
  <si>
    <t>【Money】で，アメリカやそのほかの国々の紙幣や硬貨を見てみる。</t>
    <rPh sb="19" eb="21">
      <t>クニグニ</t>
    </rPh>
    <rPh sb="22" eb="24">
      <t>シヘイ</t>
    </rPh>
    <rPh sb="25" eb="27">
      <t>コウカ</t>
    </rPh>
    <rPh sb="28" eb="29">
      <t>ミ</t>
    </rPh>
    <phoneticPr fontId="2"/>
  </si>
  <si>
    <t>Exactly.</t>
    <phoneticPr fontId="2"/>
  </si>
  <si>
    <t>【いろいろなあいづち】で，Exactly.を探し，そのほかにどんなあいづちがあるか見てみる。</t>
    <rPh sb="22" eb="23">
      <t>サガ</t>
    </rPh>
    <rPh sb="41" eb="42">
      <t>ミ</t>
    </rPh>
    <phoneticPr fontId="2"/>
  </si>
  <si>
    <r>
      <t>Project 2　</t>
    </r>
    <r>
      <rPr>
        <sz val="11.5"/>
        <color theme="1"/>
        <rFont val="HG丸ｺﾞｼｯｸM-PRO"/>
        <family val="3"/>
        <charset val="128"/>
      </rPr>
      <t>行ってみたい名所を紹介しよう！</t>
    </r>
    <rPh sb="10" eb="11">
      <t>イ</t>
    </rPh>
    <rPh sb="16" eb="18">
      <t>メイショ</t>
    </rPh>
    <rPh sb="19" eb="21">
      <t>ショウカイ</t>
    </rPh>
    <phoneticPr fontId="2"/>
  </si>
  <si>
    <t>p.86～89</t>
    <phoneticPr fontId="2"/>
  </si>
  <si>
    <t>行ってみたい名所</t>
    <rPh sb="0" eb="1">
      <t>イ</t>
    </rPh>
    <rPh sb="6" eb="8">
      <t>メイショ</t>
    </rPh>
    <phoneticPr fontId="2"/>
  </si>
  <si>
    <t>p.76～98</t>
    <phoneticPr fontId="2"/>
  </si>
  <si>
    <t>【World Heritage Sites】～【Africa】のページに示された情報も参考にする。</t>
    <rPh sb="36" eb="37">
      <t>シメ</t>
    </rPh>
    <rPh sb="40" eb="42">
      <t>ジョウホウ</t>
    </rPh>
    <rPh sb="43" eb="45">
      <t>サンコウ</t>
    </rPh>
    <phoneticPr fontId="2"/>
  </si>
  <si>
    <r>
      <t xml:space="preserve">Lesson 8  </t>
    </r>
    <r>
      <rPr>
        <i/>
        <sz val="11.5"/>
        <color theme="1"/>
        <rFont val="HG丸ｺﾞｼｯｸM-PRO"/>
        <family val="3"/>
        <charset val="128"/>
      </rPr>
      <t>Rakugo</t>
    </r>
    <r>
      <rPr>
        <sz val="11.5"/>
        <color theme="1"/>
        <rFont val="HG丸ｺﾞｼｯｸM-PRO"/>
        <family val="3"/>
        <charset val="128"/>
      </rPr>
      <t xml:space="preserve"> in English</t>
    </r>
    <phoneticPr fontId="2"/>
  </si>
  <si>
    <t>【落語】で，落語について英語での説明を読んでみる。</t>
    <rPh sb="1" eb="3">
      <t>ラクゴ</t>
    </rPh>
    <rPh sb="6" eb="8">
      <t>ラクゴ</t>
    </rPh>
    <rPh sb="12" eb="14">
      <t>エイゴ</t>
    </rPh>
    <rPh sb="16" eb="18">
      <t>セツメイ</t>
    </rPh>
    <rPh sb="19" eb="20">
      <t>ヨ</t>
    </rPh>
    <phoneticPr fontId="2"/>
  </si>
  <si>
    <t>p.98～100</t>
    <phoneticPr fontId="2"/>
  </si>
  <si>
    <t>p.101</t>
    <phoneticPr fontId="2"/>
  </si>
  <si>
    <t>オチ</t>
    <phoneticPr fontId="2"/>
  </si>
  <si>
    <t>Tips ⑥ for Reading</t>
    <phoneticPr fontId="2"/>
  </si>
  <si>
    <r>
      <t xml:space="preserve">Lesson 9  </t>
    </r>
    <r>
      <rPr>
        <sz val="11.5"/>
        <color theme="1"/>
        <rFont val="HG丸ｺﾞｼｯｸM-PRO"/>
        <family val="3"/>
        <charset val="128"/>
      </rPr>
      <t>Gestures and Sign Language</t>
    </r>
    <phoneticPr fontId="2"/>
  </si>
  <si>
    <t>p.129</t>
    <phoneticPr fontId="2"/>
  </si>
  <si>
    <t>【Australia】のページで，オーストラリアについて概観する。</t>
    <rPh sb="28" eb="30">
      <t>ガイカン</t>
    </rPh>
    <phoneticPr fontId="2"/>
  </si>
  <si>
    <t>p.108</t>
    <phoneticPr fontId="2"/>
  </si>
  <si>
    <t>Picture A / Picture B</t>
    <phoneticPr fontId="2"/>
  </si>
  <si>
    <t>p.110
  ～111</t>
    <phoneticPr fontId="2"/>
  </si>
  <si>
    <t>日本とアメリカの手話の違い</t>
    <rPh sb="0" eb="2">
      <t>ニホン</t>
    </rPh>
    <rPh sb="8" eb="10">
      <t>シュワ</t>
    </rPh>
    <rPh sb="11" eb="12">
      <t>チガ</t>
    </rPh>
    <phoneticPr fontId="2"/>
  </si>
  <si>
    <t>p.130</t>
    <phoneticPr fontId="2"/>
  </si>
  <si>
    <t>【日本の手話，アメリカの手話】で，「こんにちは。」「ありがとう。」にあたる日米の手話を見てみる。</t>
    <rPh sb="1" eb="3">
      <t>ニホン</t>
    </rPh>
    <rPh sb="4" eb="6">
      <t>シュワ</t>
    </rPh>
    <rPh sb="12" eb="14">
      <t>シュワ</t>
    </rPh>
    <rPh sb="37" eb="39">
      <t>ニチベイ</t>
    </rPh>
    <rPh sb="40" eb="42">
      <t>シュワ</t>
    </rPh>
    <rPh sb="43" eb="44">
      <t>ミ</t>
    </rPh>
    <phoneticPr fontId="2"/>
  </si>
  <si>
    <t>【日本とアメリカのジェスチャーを比べよう】で，「手招きする」以外のジェスチャーの違いを見てみる。</t>
    <rPh sb="1" eb="3">
      <t>ニホン</t>
    </rPh>
    <rPh sb="16" eb="17">
      <t>クラ</t>
    </rPh>
    <rPh sb="24" eb="26">
      <t>テマネ</t>
    </rPh>
    <rPh sb="30" eb="32">
      <t>イガイ</t>
    </rPh>
    <rPh sb="40" eb="41">
      <t>チガ</t>
    </rPh>
    <rPh sb="43" eb="44">
      <t>ミ</t>
    </rPh>
    <phoneticPr fontId="2"/>
  </si>
  <si>
    <r>
      <t>Project 3　</t>
    </r>
    <r>
      <rPr>
        <sz val="11.5"/>
        <color theme="1"/>
        <rFont val="HG丸ｺﾞｼｯｸM-PRO"/>
        <family val="3"/>
        <charset val="128"/>
      </rPr>
      <t>日本の文化を紹介しよう！</t>
    </r>
    <rPh sb="10" eb="12">
      <t>ニホン</t>
    </rPh>
    <rPh sb="13" eb="15">
      <t>ブンカ</t>
    </rPh>
    <rPh sb="16" eb="18">
      <t>ショウカイ</t>
    </rPh>
    <phoneticPr fontId="2"/>
  </si>
  <si>
    <t>p.114
  ～117</t>
    <phoneticPr fontId="2"/>
  </si>
  <si>
    <t>日本の文化</t>
    <rPh sb="0" eb="2">
      <t>ニホン</t>
    </rPh>
    <rPh sb="3" eb="5">
      <t>ブンカ</t>
    </rPh>
    <phoneticPr fontId="2"/>
  </si>
  <si>
    <t>p.104～107</t>
    <phoneticPr fontId="2"/>
  </si>
  <si>
    <t>【Let's Introduce Japanese Life 1・2】のページに示された情報も参考にする。</t>
    <rPh sb="40" eb="41">
      <t>シメ</t>
    </rPh>
    <rPh sb="44" eb="46">
      <t>ジョウホウ</t>
    </rPh>
    <rPh sb="47" eb="49">
      <t>サンコウ</t>
    </rPh>
    <phoneticPr fontId="2"/>
  </si>
  <si>
    <t>p.118
　～122</t>
    <phoneticPr fontId="2"/>
  </si>
  <si>
    <t>p.119</t>
    <phoneticPr fontId="2"/>
  </si>
  <si>
    <t>♪Sing Along! ②</t>
    <phoneticPr fontId="2"/>
  </si>
  <si>
    <t>p.123</t>
    <phoneticPr fontId="2"/>
  </si>
  <si>
    <t>Stand by Me</t>
  </si>
  <si>
    <t>p.34・35</t>
    <phoneticPr fontId="2"/>
  </si>
  <si>
    <t>【1960年代】【1970年代】（p.34）・【1980年代】（p.35）で，この歌がヒットした年代について見てみる。</t>
    <rPh sb="5" eb="7">
      <t>ネンダイ</t>
    </rPh>
    <rPh sb="13" eb="15">
      <t>ネンダイ</t>
    </rPh>
    <rPh sb="28" eb="30">
      <t>ネンダイ</t>
    </rPh>
    <rPh sb="41" eb="42">
      <t>ウタ</t>
    </rPh>
    <rPh sb="48" eb="50">
      <t>ネンダイ</t>
    </rPh>
    <rPh sb="54" eb="55">
      <t>ミ</t>
    </rPh>
    <phoneticPr fontId="2"/>
  </si>
  <si>
    <t>p.30</t>
    <phoneticPr fontId="2"/>
  </si>
  <si>
    <t>【History of the Movies】で，同じタイトルの映画があることを確認する。</t>
    <rPh sb="25" eb="26">
      <t>オナ</t>
    </rPh>
    <rPh sb="32" eb="34">
      <t>エイガ</t>
    </rPh>
    <rPh sb="40" eb="42">
      <t>カクニン</t>
    </rPh>
    <phoneticPr fontId="2"/>
  </si>
  <si>
    <t>Valentine's Day</t>
    <phoneticPr fontId="2"/>
  </si>
  <si>
    <t>【St. Valentine's Day】で，アメリカでのバレンタイン・デーの過ごし方を知る。</t>
    <rPh sb="39" eb="40">
      <t>ス</t>
    </rPh>
    <rPh sb="42" eb="43">
      <t>カタ</t>
    </rPh>
    <rPh sb="44" eb="45">
      <t>シ</t>
    </rPh>
    <phoneticPr fontId="2"/>
  </si>
  <si>
    <t>【俳句】で，俳句の英語での説明を読んでみる。</t>
    <rPh sb="1" eb="3">
      <t>ハイク</t>
    </rPh>
    <rPh sb="6" eb="8">
      <t>ハイク</t>
    </rPh>
    <rPh sb="9" eb="11">
      <t>エイゴ</t>
    </rPh>
    <rPh sb="13" eb="15">
      <t>セツメイ</t>
    </rPh>
    <rPh sb="16" eb="17">
      <t>ヨ</t>
    </rPh>
    <phoneticPr fontId="2"/>
  </si>
  <si>
    <t>【年中行事】で，盆の英語での説明を読んでみる。</t>
    <rPh sb="1" eb="5">
      <t>ネンチュウギョウジ</t>
    </rPh>
    <rPh sb="8" eb="9">
      <t>ボン</t>
    </rPh>
    <rPh sb="10" eb="12">
      <t>エイゴ</t>
    </rPh>
    <rPh sb="14" eb="16">
      <t>セツメイ</t>
    </rPh>
    <rPh sb="17" eb="18">
      <t>ヨ</t>
    </rPh>
    <phoneticPr fontId="2"/>
  </si>
  <si>
    <t>【Shopping】で，買いものの会話を場面別に読んでみる。</t>
    <rPh sb="12" eb="13">
      <t>カ</t>
    </rPh>
    <rPh sb="17" eb="19">
      <t>カイワ</t>
    </rPh>
    <rPh sb="20" eb="22">
      <t>バメン</t>
    </rPh>
    <rPh sb="22" eb="23">
      <t>ベツ</t>
    </rPh>
    <rPh sb="24" eb="25">
      <t>ヨ</t>
    </rPh>
    <phoneticPr fontId="2"/>
  </si>
  <si>
    <t>　　※ 『　』は教科書のコーナー，【　】はE-PILOTのコーナー・ページを表す。　　　
　　※ ●補充●は「補充の活動」を表す。</t>
    <rPh sb="8" eb="11">
      <t>キョウカショ</t>
    </rPh>
    <rPh sb="38" eb="39">
      <t>アラワ</t>
    </rPh>
    <rPh sb="50" eb="52">
      <t>ホジュウ</t>
    </rPh>
    <rPh sb="55" eb="57">
      <t>ホジュウ</t>
    </rPh>
    <rPh sb="58" eb="60">
      <t>カツドウ</t>
    </rPh>
    <rPh sb="62" eb="63">
      <t>アラワ</t>
    </rPh>
    <phoneticPr fontId="2"/>
  </si>
  <si>
    <t>p.10</t>
    <phoneticPr fontId="2"/>
  </si>
  <si>
    <t>【Canada】で，カナダの基本情報を得る。</t>
    <rPh sb="14" eb="16">
      <t>キホン</t>
    </rPh>
    <rPh sb="16" eb="18">
      <t>ジョウホウ</t>
    </rPh>
    <rPh sb="19" eb="20">
      <t>エ</t>
    </rPh>
    <phoneticPr fontId="2"/>
  </si>
  <si>
    <t>【Canada】のページで，カナダについて概観する。</t>
    <rPh sb="21" eb="23">
      <t>ガイカン</t>
    </rPh>
    <phoneticPr fontId="2"/>
  </si>
  <si>
    <t>カナダ</t>
    <phoneticPr fontId="2"/>
  </si>
  <si>
    <t>カナダの位置を世界地図上で確認する。</t>
    <rPh sb="4" eb="6">
      <t>イチ</t>
    </rPh>
    <rPh sb="7" eb="9">
      <t>セカイ</t>
    </rPh>
    <rPh sb="9" eb="11">
      <t>チズ</t>
    </rPh>
    <rPh sb="11" eb="12">
      <t>ジョウ</t>
    </rPh>
    <rPh sb="13" eb="15">
      <t>カクニン</t>
    </rPh>
    <phoneticPr fontId="2"/>
  </si>
  <si>
    <t>ホームステイ</t>
    <phoneticPr fontId="2"/>
  </si>
  <si>
    <t>Tips ① for Listening</t>
    <phoneticPr fontId="2"/>
  </si>
  <si>
    <t>p.19</t>
    <phoneticPr fontId="2"/>
  </si>
  <si>
    <t>目的地までの行き方</t>
    <rPh sb="0" eb="3">
      <t>モクテキチ</t>
    </rPh>
    <rPh sb="6" eb="7">
      <t>イ</t>
    </rPh>
    <rPh sb="8" eb="9">
      <t>カタ</t>
    </rPh>
    <phoneticPr fontId="2"/>
  </si>
  <si>
    <t>Tips ② for Writing</t>
    <phoneticPr fontId="2"/>
  </si>
  <si>
    <t>手紙</t>
    <rPh sb="0" eb="2">
      <t>テガミ</t>
    </rPh>
    <phoneticPr fontId="2"/>
  </si>
  <si>
    <t>p.120</t>
    <phoneticPr fontId="2"/>
  </si>
  <si>
    <t>【手紙の書き方】で，ファンレターを読んでみる。</t>
    <rPh sb="1" eb="3">
      <t>テガミ</t>
    </rPh>
    <rPh sb="4" eb="5">
      <t>カ</t>
    </rPh>
    <rPh sb="6" eb="7">
      <t>カタ</t>
    </rPh>
    <rPh sb="17" eb="18">
      <t>ヨ</t>
    </rPh>
    <phoneticPr fontId="2"/>
  </si>
  <si>
    <t>veterinarian</t>
    <phoneticPr fontId="2"/>
  </si>
  <si>
    <t>【職業】コーナーの下の表で，獣医はvetとも言えることを確認する。また，そのほかの職業の英語での言い方を見てみる。</t>
    <rPh sb="1" eb="3">
      <t>ショクギョウ</t>
    </rPh>
    <rPh sb="9" eb="10">
      <t>シタ</t>
    </rPh>
    <rPh sb="11" eb="12">
      <t>ヒョウ</t>
    </rPh>
    <rPh sb="14" eb="16">
      <t>ジュウイ</t>
    </rPh>
    <rPh sb="22" eb="23">
      <t>イ</t>
    </rPh>
    <rPh sb="28" eb="30">
      <t>カクニン</t>
    </rPh>
    <rPh sb="41" eb="43">
      <t>ショクギョウ</t>
    </rPh>
    <rPh sb="44" eb="46">
      <t>エイゴ</t>
    </rPh>
    <rPh sb="48" eb="49">
      <t>イ</t>
    </rPh>
    <rPh sb="50" eb="51">
      <t>カタ</t>
    </rPh>
    <rPh sb="52" eb="53">
      <t>ミ</t>
    </rPh>
    <phoneticPr fontId="2"/>
  </si>
  <si>
    <t>many eagles died from eating deer meat.</t>
    <phoneticPr fontId="2"/>
  </si>
  <si>
    <t>Tips ③ for Reading</t>
    <phoneticPr fontId="2"/>
  </si>
  <si>
    <t>Florida</t>
    <phoneticPr fontId="2"/>
  </si>
  <si>
    <t>フロリダ州の位置をアメリカの地図上で確認する。</t>
    <rPh sb="4" eb="5">
      <t>シュウ</t>
    </rPh>
    <rPh sb="6" eb="8">
      <t>イチ</t>
    </rPh>
    <rPh sb="14" eb="16">
      <t>チズ</t>
    </rPh>
    <rPh sb="16" eb="17">
      <t>ジョウ</t>
    </rPh>
    <rPh sb="18" eb="20">
      <t>カクニン</t>
    </rPh>
    <phoneticPr fontId="2"/>
  </si>
  <si>
    <t>NBA</t>
    <phoneticPr fontId="2"/>
  </si>
  <si>
    <t>p.36</t>
    <phoneticPr fontId="2"/>
  </si>
  <si>
    <t>Honolulu</t>
    <phoneticPr fontId="2"/>
  </si>
  <si>
    <t>【●Honolulu】で，ホノルルがハワイ州の州都であることなどを確認する。</t>
    <rPh sb="21" eb="22">
      <t>シュウ</t>
    </rPh>
    <rPh sb="23" eb="25">
      <t>シュウト</t>
    </rPh>
    <rPh sb="33" eb="35">
      <t>カクニン</t>
    </rPh>
    <phoneticPr fontId="2"/>
  </si>
  <si>
    <t>p.26</t>
    <phoneticPr fontId="2"/>
  </si>
  <si>
    <t>Captain Tsubasa</t>
    <phoneticPr fontId="2"/>
  </si>
  <si>
    <r>
      <t>【</t>
    </r>
    <r>
      <rPr>
        <i/>
        <sz val="11"/>
        <rFont val="ＭＳ Ｐゴシック"/>
        <family val="3"/>
        <charset val="128"/>
      </rPr>
      <t>italics</t>
    </r>
    <r>
      <rPr>
        <sz val="11"/>
        <rFont val="ＭＳ Ｐゴシック"/>
        <family val="3"/>
        <charset val="128"/>
      </rPr>
      <t xml:space="preserve"> 斜字体の使い方】を参考に，</t>
    </r>
    <r>
      <rPr>
        <i/>
        <sz val="11"/>
        <rFont val="ＭＳ Ｐゴシック"/>
        <family val="3"/>
        <charset val="128"/>
      </rPr>
      <t>Captain Tsubasa</t>
    </r>
    <r>
      <rPr>
        <sz val="11"/>
        <rFont val="ＭＳ Ｐゴシック"/>
        <family val="3"/>
        <charset val="128"/>
      </rPr>
      <t>が斜字体である意味を考える。</t>
    </r>
    <rPh sb="18" eb="20">
      <t>サンコウ</t>
    </rPh>
    <rPh sb="38" eb="39">
      <t>シャ</t>
    </rPh>
    <rPh sb="39" eb="41">
      <t>ジタイ</t>
    </rPh>
    <rPh sb="44" eb="46">
      <t>イミ</t>
    </rPh>
    <rPh sb="47" eb="48">
      <t>カンガ</t>
    </rPh>
    <phoneticPr fontId="2"/>
  </si>
  <si>
    <t>yakisoba</t>
    <phoneticPr fontId="2"/>
  </si>
  <si>
    <r>
      <t>【</t>
    </r>
    <r>
      <rPr>
        <i/>
        <sz val="11"/>
        <rFont val="ＭＳ Ｐゴシック"/>
        <family val="3"/>
        <charset val="128"/>
      </rPr>
      <t>italics</t>
    </r>
    <r>
      <rPr>
        <sz val="11"/>
        <rFont val="ＭＳ Ｐゴシック"/>
        <family val="3"/>
        <charset val="128"/>
      </rPr>
      <t xml:space="preserve"> 斜字体の使い方】を参考に，</t>
    </r>
    <r>
      <rPr>
        <i/>
        <sz val="11"/>
        <rFont val="ＭＳ Ｐゴシック"/>
        <family val="3"/>
        <charset val="128"/>
      </rPr>
      <t>yakisoba</t>
    </r>
    <r>
      <rPr>
        <sz val="11"/>
        <rFont val="ＭＳ Ｐゴシック"/>
        <family val="3"/>
        <charset val="128"/>
      </rPr>
      <t>が斜字体である意味を考える。</t>
    </r>
    <rPh sb="18" eb="20">
      <t>サンコウ</t>
    </rPh>
    <rPh sb="31" eb="32">
      <t>シャ</t>
    </rPh>
    <rPh sb="32" eb="34">
      <t>ジタイ</t>
    </rPh>
    <rPh sb="37" eb="39">
      <t>イミ</t>
    </rPh>
    <rPh sb="40" eb="41">
      <t>カンガ</t>
    </rPh>
    <phoneticPr fontId="2"/>
  </si>
  <si>
    <t>13.35 meters</t>
    <phoneticPr fontId="2"/>
  </si>
  <si>
    <t>p.166</t>
    <phoneticPr fontId="2"/>
  </si>
  <si>
    <t>【2 decimal fractions】で，小数点以下の読み方を確認する。</t>
    <rPh sb="23" eb="28">
      <t>ショウスウテンイカ</t>
    </rPh>
    <rPh sb="29" eb="30">
      <t>ヨ</t>
    </rPh>
    <rPh sb="31" eb="32">
      <t>カタ</t>
    </rPh>
    <rPh sb="33" eb="35">
      <t>カクニン</t>
    </rPh>
    <phoneticPr fontId="2"/>
  </si>
  <si>
    <t>『Okinawa』 in 2002</t>
    <phoneticPr fontId="2"/>
  </si>
  <si>
    <t>【4 years】で，年の読み方を確認する。</t>
    <rPh sb="11" eb="12">
      <t>トシ</t>
    </rPh>
    <rPh sb="13" eb="14">
      <t>ヨ</t>
    </rPh>
    <rPh sb="15" eb="16">
      <t>カタ</t>
    </rPh>
    <rPh sb="17" eb="19">
      <t>カクニン</t>
    </rPh>
    <phoneticPr fontId="2"/>
  </si>
  <si>
    <r>
      <t>【</t>
    </r>
    <r>
      <rPr>
        <i/>
        <sz val="11"/>
        <rFont val="ＭＳ Ｐゴシック"/>
        <family val="3"/>
        <charset val="128"/>
      </rPr>
      <t>italics</t>
    </r>
    <r>
      <rPr>
        <sz val="11"/>
        <rFont val="ＭＳ Ｐゴシック"/>
        <family val="3"/>
        <charset val="128"/>
      </rPr>
      <t xml:space="preserve"> 斜字体の使い方】を参考に，</t>
    </r>
    <r>
      <rPr>
        <i/>
        <sz val="11"/>
        <rFont val="ＭＳ Ｐゴシック"/>
        <family val="3"/>
        <charset val="128"/>
      </rPr>
      <t>rakugo</t>
    </r>
    <r>
      <rPr>
        <sz val="11"/>
        <rFont val="ＭＳ Ｐゴシック"/>
        <family val="3"/>
        <charset val="128"/>
      </rPr>
      <t>が斜字体である意味を考える。</t>
    </r>
    <rPh sb="18" eb="20">
      <t>サンコウ</t>
    </rPh>
    <rPh sb="29" eb="30">
      <t>シャ</t>
    </rPh>
    <rPh sb="30" eb="32">
      <t>ジタイ</t>
    </rPh>
    <rPh sb="35" eb="37">
      <t>イミ</t>
    </rPh>
    <rPh sb="38" eb="39">
      <t>カンガ</t>
    </rPh>
    <phoneticPr fontId="2"/>
  </si>
  <si>
    <r>
      <t>Project 1　</t>
    </r>
    <r>
      <rPr>
        <sz val="11.5"/>
        <color theme="1"/>
        <rFont val="ＭＳ Ｐゴシック"/>
        <family val="3"/>
        <charset val="128"/>
      </rPr>
      <t>CMをつくって発表</t>
    </r>
    <r>
      <rPr>
        <sz val="11.5"/>
        <color theme="1"/>
        <rFont val="HG丸ｺﾞｼｯｸM-PRO"/>
        <family val="3"/>
        <charset val="128"/>
      </rPr>
      <t>しよう！</t>
    </r>
    <rPh sb="17" eb="19">
      <t>ハッピョウ</t>
    </rPh>
    <phoneticPr fontId="2"/>
  </si>
  <si>
    <t>p.42</t>
    <phoneticPr fontId="2"/>
  </si>
  <si>
    <r>
      <t xml:space="preserve">Roman Holiday </t>
    </r>
    <r>
      <rPr>
        <sz val="11"/>
        <color theme="1"/>
        <rFont val="ＭＳ Ｐゴシック"/>
        <family val="3"/>
        <charset val="128"/>
      </rPr>
      <t xml:space="preserve">/ </t>
    </r>
    <r>
      <rPr>
        <i/>
        <sz val="11"/>
        <color theme="1"/>
        <rFont val="ＭＳ Ｐゴシック"/>
        <family val="3"/>
        <charset val="128"/>
      </rPr>
      <t>My Fair Lady</t>
    </r>
    <phoneticPr fontId="2"/>
  </si>
  <si>
    <r>
      <t>【</t>
    </r>
    <r>
      <rPr>
        <i/>
        <sz val="11"/>
        <rFont val="ＭＳ Ｐゴシック"/>
        <family val="3"/>
        <charset val="128"/>
      </rPr>
      <t>italics</t>
    </r>
    <r>
      <rPr>
        <sz val="11"/>
        <rFont val="ＭＳ Ｐゴシック"/>
        <family val="3"/>
        <charset val="128"/>
      </rPr>
      <t xml:space="preserve"> 斜字体の使い方】を参考に，</t>
    </r>
    <r>
      <rPr>
        <i/>
        <sz val="11"/>
        <rFont val="ＭＳ Ｐゴシック"/>
        <family val="3"/>
        <charset val="128"/>
      </rPr>
      <t>Roman Holiday</t>
    </r>
    <r>
      <rPr>
        <sz val="11"/>
        <rFont val="ＭＳ Ｐゴシック"/>
        <family val="3"/>
        <charset val="128"/>
      </rPr>
      <t>や</t>
    </r>
    <r>
      <rPr>
        <i/>
        <sz val="11"/>
        <rFont val="ＭＳ Ｐゴシック"/>
        <family val="3"/>
        <charset val="128"/>
      </rPr>
      <t>My Fair Lady</t>
    </r>
    <r>
      <rPr>
        <sz val="11"/>
        <rFont val="ＭＳ Ｐゴシック"/>
        <family val="3"/>
        <charset val="128"/>
      </rPr>
      <t>が斜字体である意味を考える。</t>
    </r>
    <rPh sb="18" eb="20">
      <t>サンコウ</t>
    </rPh>
    <rPh sb="49" eb="50">
      <t>シャ</t>
    </rPh>
    <rPh sb="50" eb="52">
      <t>ジタイ</t>
    </rPh>
    <rPh sb="55" eb="57">
      <t>イミ</t>
    </rPh>
    <rPh sb="58" eb="59">
      <t>カンガ</t>
    </rPh>
    <phoneticPr fontId="2"/>
  </si>
  <si>
    <r>
      <t>【History of the Movies】の年表で，</t>
    </r>
    <r>
      <rPr>
        <i/>
        <sz val="11"/>
        <rFont val="ＭＳ Ｐゴシック"/>
        <family val="3"/>
        <charset val="128"/>
      </rPr>
      <t>Roman Holiday</t>
    </r>
    <r>
      <rPr>
        <sz val="11"/>
        <rFont val="ＭＳ Ｐゴシック"/>
        <family val="3"/>
        <charset val="128"/>
      </rPr>
      <t>を探してみる。</t>
    </r>
    <rPh sb="24" eb="26">
      <t>ネンピョウ</t>
    </rPh>
    <rPh sb="42" eb="43">
      <t>サガ</t>
    </rPh>
    <phoneticPr fontId="2"/>
  </si>
  <si>
    <t>UNICEF</t>
    <phoneticPr fontId="2"/>
  </si>
  <si>
    <t>p.53</t>
    <phoneticPr fontId="2"/>
  </si>
  <si>
    <t>【子供の人権を守るために】で，ユニセフの活動について知る。</t>
    <rPh sb="1" eb="3">
      <t>コドモ</t>
    </rPh>
    <rPh sb="4" eb="6">
      <t>ジンケン</t>
    </rPh>
    <rPh sb="7" eb="8">
      <t>マモ</t>
    </rPh>
    <rPh sb="20" eb="22">
      <t>カツドウ</t>
    </rPh>
    <rPh sb="26" eb="27">
      <t>シ</t>
    </rPh>
    <phoneticPr fontId="2"/>
  </si>
  <si>
    <t>p.52</t>
    <phoneticPr fontId="2"/>
  </si>
  <si>
    <t>p.50</t>
    <phoneticPr fontId="2"/>
  </si>
  <si>
    <t>NFL</t>
    <phoneticPr fontId="2"/>
  </si>
  <si>
    <t>p.28</t>
    <phoneticPr fontId="3"/>
  </si>
  <si>
    <t>【知っていると絶対役立つ!　意味を変える接頭辞】の「その他」を見て単語の成り立ちを理解する。</t>
    <rPh sb="1" eb="2">
      <t>シ</t>
    </rPh>
    <rPh sb="7" eb="9">
      <t>ゼッタイ</t>
    </rPh>
    <rPh sb="9" eb="11">
      <t>ヤクダ</t>
    </rPh>
    <rPh sb="14" eb="16">
      <t>イミ</t>
    </rPh>
    <rPh sb="17" eb="18">
      <t>カ</t>
    </rPh>
    <rPh sb="20" eb="23">
      <t>セットウジ</t>
    </rPh>
    <rPh sb="28" eb="29">
      <t>タ</t>
    </rPh>
    <rPh sb="31" eb="32">
      <t>ミ</t>
    </rPh>
    <rPh sb="33" eb="35">
      <t>タンゴ</t>
    </rPh>
    <rPh sb="36" eb="37">
      <t>ナ</t>
    </rPh>
    <rPh sb="38" eb="39">
      <t>タ</t>
    </rPh>
    <rPh sb="41" eb="43">
      <t>リカイ</t>
    </rPh>
    <phoneticPr fontId="2"/>
  </si>
  <si>
    <t>beautiful</t>
    <phoneticPr fontId="2"/>
  </si>
  <si>
    <t>p.171</t>
    <phoneticPr fontId="2"/>
  </si>
  <si>
    <t>p.37</t>
    <phoneticPr fontId="2"/>
  </si>
  <si>
    <t>matsuri</t>
    <phoneticPr fontId="2"/>
  </si>
  <si>
    <r>
      <t>【</t>
    </r>
    <r>
      <rPr>
        <i/>
        <sz val="11"/>
        <rFont val="ＭＳ Ｐゴシック"/>
        <family val="3"/>
        <charset val="128"/>
      </rPr>
      <t>italics</t>
    </r>
    <r>
      <rPr>
        <sz val="11"/>
        <rFont val="ＭＳ Ｐゴシック"/>
        <family val="3"/>
        <charset val="128"/>
      </rPr>
      <t xml:space="preserve"> 斜字体の使い方】を参考に，</t>
    </r>
    <r>
      <rPr>
        <i/>
        <sz val="11"/>
        <rFont val="ＭＳ Ｐゴシック"/>
        <family val="3"/>
        <charset val="128"/>
      </rPr>
      <t>matsuri</t>
    </r>
    <r>
      <rPr>
        <sz val="11"/>
        <rFont val="ＭＳ Ｐゴシック"/>
        <family val="3"/>
        <charset val="128"/>
      </rPr>
      <t>が斜字体である意味を考える。</t>
    </r>
    <rPh sb="18" eb="20">
      <t>サンコウ</t>
    </rPh>
    <rPh sb="30" eb="31">
      <t>シャ</t>
    </rPh>
    <rPh sb="31" eb="33">
      <t>ジタイ</t>
    </rPh>
    <rPh sb="36" eb="38">
      <t>イミ</t>
    </rPh>
    <rPh sb="39" eb="40">
      <t>カンガ</t>
    </rPh>
    <phoneticPr fontId="2"/>
  </si>
  <si>
    <t>the Pan-Pacific Festival</t>
    <phoneticPr fontId="2"/>
  </si>
  <si>
    <t>driver(s)</t>
    <phoneticPr fontId="2"/>
  </si>
  <si>
    <t>Tips ④ for Writing</t>
    <phoneticPr fontId="2"/>
  </si>
  <si>
    <t>p.58</t>
    <phoneticPr fontId="2"/>
  </si>
  <si>
    <t>Oh, do I?</t>
    <phoneticPr fontId="2"/>
  </si>
  <si>
    <t>p.153</t>
    <phoneticPr fontId="2"/>
  </si>
  <si>
    <t>p.62～63</t>
    <phoneticPr fontId="2"/>
  </si>
  <si>
    <t>スピーチ</t>
    <phoneticPr fontId="2"/>
  </si>
  <si>
    <t>p.158</t>
    <phoneticPr fontId="2"/>
  </si>
  <si>
    <t>Tips ⑤ for Reading</t>
    <phoneticPr fontId="2"/>
  </si>
  <si>
    <t>Tips ⑥ for Writing</t>
    <phoneticPr fontId="2"/>
  </si>
  <si>
    <t>自分の考えを伝える</t>
    <rPh sb="0" eb="2">
      <t>ジブン</t>
    </rPh>
    <rPh sb="3" eb="4">
      <t>カンガ</t>
    </rPh>
    <rPh sb="6" eb="7">
      <t>ツタ</t>
    </rPh>
    <phoneticPr fontId="2"/>
  </si>
  <si>
    <t>p.159</t>
    <phoneticPr fontId="2"/>
  </si>
  <si>
    <t>【スピーチでよく使われる表現】に示された表現も参考にする。</t>
    <rPh sb="8" eb="9">
      <t>ツカ</t>
    </rPh>
    <rPh sb="12" eb="14">
      <t>ヒョウゲン</t>
    </rPh>
    <rPh sb="16" eb="17">
      <t>シメ</t>
    </rPh>
    <rPh sb="20" eb="22">
      <t>ヒョウゲン</t>
    </rPh>
    <rPh sb="23" eb="25">
      <t>サンコウ</t>
    </rPh>
    <phoneticPr fontId="2"/>
  </si>
  <si>
    <r>
      <t xml:space="preserve">Lesson 6  </t>
    </r>
    <r>
      <rPr>
        <sz val="11.5"/>
        <color theme="1"/>
        <rFont val="HG丸ｺﾞｼｯｸM-PRO"/>
        <family val="3"/>
        <charset val="128"/>
      </rPr>
      <t>Why do We Have to Work?</t>
    </r>
    <phoneticPr fontId="2"/>
  </si>
  <si>
    <t>in my opinion, / I agree with Bob.</t>
    <phoneticPr fontId="2"/>
  </si>
  <si>
    <t>【意見を言う】で，そのほかの表現を見てみる。</t>
    <rPh sb="1" eb="3">
      <t>イケン</t>
    </rPh>
    <rPh sb="4" eb="5">
      <t>イ</t>
    </rPh>
    <rPh sb="14" eb="16">
      <t>ヒョウゲン</t>
    </rPh>
    <rPh sb="17" eb="18">
      <t>ミ</t>
    </rPh>
    <phoneticPr fontId="2"/>
  </si>
  <si>
    <t>p.72</t>
    <phoneticPr fontId="2"/>
  </si>
  <si>
    <t>p.74</t>
    <phoneticPr fontId="2"/>
  </si>
  <si>
    <t>Tips ⑦ for Speaking</t>
    <phoneticPr fontId="2"/>
  </si>
  <si>
    <t>即興で自分のことや考えを伝える</t>
    <rPh sb="0" eb="2">
      <t>ソッキョウ</t>
    </rPh>
    <rPh sb="3" eb="5">
      <t>ジブン</t>
    </rPh>
    <rPh sb="9" eb="10">
      <t>カンガ</t>
    </rPh>
    <rPh sb="12" eb="13">
      <t>ツタ</t>
    </rPh>
    <phoneticPr fontId="2"/>
  </si>
  <si>
    <t>p.76～77</t>
    <phoneticPr fontId="2"/>
  </si>
  <si>
    <t>p.79</t>
    <phoneticPr fontId="2"/>
  </si>
  <si>
    <t>『3』 マッピングの手法を使って，原稿の準備をする</t>
    <rPh sb="10" eb="12">
      <t>シュホウ</t>
    </rPh>
    <rPh sb="13" eb="14">
      <t>ツカ</t>
    </rPh>
    <rPh sb="17" eb="19">
      <t>ゲンコウ</t>
    </rPh>
    <rPh sb="20" eb="22">
      <t>ジュンビ</t>
    </rPh>
    <phoneticPr fontId="2"/>
  </si>
  <si>
    <t>【1 TOPIC】に示された手法も参考にする。</t>
    <rPh sb="10" eb="11">
      <t>シメ</t>
    </rPh>
    <rPh sb="14" eb="16">
      <t>シュホウ</t>
    </rPh>
    <rPh sb="17" eb="19">
      <t>サンコウ</t>
    </rPh>
    <phoneticPr fontId="2"/>
  </si>
  <si>
    <t>Top of the World</t>
    <phoneticPr fontId="2"/>
  </si>
  <si>
    <t>p.80</t>
    <phoneticPr fontId="2"/>
  </si>
  <si>
    <t>『賛成派の意見』 First, / Second,</t>
    <rPh sb="1" eb="4">
      <t>サンセイハ</t>
    </rPh>
    <rPh sb="5" eb="7">
      <t>イケン</t>
    </rPh>
    <phoneticPr fontId="2"/>
  </si>
  <si>
    <t>p.106</t>
    <phoneticPr fontId="2"/>
  </si>
  <si>
    <t>careful</t>
    <phoneticPr fontId="2"/>
  </si>
  <si>
    <r>
      <t>Project 3　</t>
    </r>
    <r>
      <rPr>
        <sz val="11.5"/>
        <color theme="1"/>
        <rFont val="HG丸ｺﾞｼｯｸM-PRO"/>
        <family val="3"/>
        <charset val="128"/>
      </rPr>
      <t>ディベートをしよう！</t>
    </r>
    <phoneticPr fontId="2"/>
  </si>
  <si>
    <t>nutritious</t>
    <phoneticPr fontId="2"/>
  </si>
  <si>
    <t>p.171</t>
    <phoneticPr fontId="2"/>
  </si>
  <si>
    <t>【中学生がぜひ知っておきたい接尾辞】の「形容詞にする」を見て単語の成り立ちを理解する。</t>
    <rPh sb="1" eb="4">
      <t>チュウガクセイ</t>
    </rPh>
    <rPh sb="7" eb="8">
      <t>シ</t>
    </rPh>
    <rPh sb="14" eb="17">
      <t>セツビジ</t>
    </rPh>
    <rPh sb="20" eb="23">
      <t>ケイヨウシ</t>
    </rPh>
    <rPh sb="28" eb="29">
      <t>ミ</t>
    </rPh>
    <rPh sb="30" eb="32">
      <t>タンゴ</t>
    </rPh>
    <rPh sb="33" eb="34">
      <t>ナ</t>
    </rPh>
    <rPh sb="35" eb="36">
      <t>タ</t>
    </rPh>
    <rPh sb="38" eb="40">
      <t>リカイ</t>
    </rPh>
    <phoneticPr fontId="2"/>
  </si>
  <si>
    <t>p.90</t>
    <phoneticPr fontId="2"/>
  </si>
  <si>
    <t>well-balanced</t>
    <phoneticPr fontId="2"/>
  </si>
  <si>
    <t>【スピーチでよく使われる表現】の「わかりやすく話す」で，これらがスピーチ全般で使われる表現であることを知る。</t>
    <rPh sb="8" eb="9">
      <t>ツカ</t>
    </rPh>
    <rPh sb="12" eb="14">
      <t>ヒョウゲン</t>
    </rPh>
    <rPh sb="23" eb="24">
      <t>ハナ</t>
    </rPh>
    <rPh sb="36" eb="38">
      <t>ゼンパン</t>
    </rPh>
    <rPh sb="39" eb="40">
      <t>ツカ</t>
    </rPh>
    <rPh sb="43" eb="45">
      <t>ヒョウゲン</t>
    </rPh>
    <rPh sb="51" eb="52">
      <t>シ</t>
    </rPh>
    <phoneticPr fontId="2"/>
  </si>
  <si>
    <t>p.91</t>
    <phoneticPr fontId="2"/>
  </si>
  <si>
    <t>『3 ディベートをしよう。』</t>
    <phoneticPr fontId="2"/>
  </si>
  <si>
    <t>【Speech】のページに示された，スピーチの組み立て方や，話すとき・聞くときのポイントなども参考にする。</t>
    <rPh sb="13" eb="14">
      <t>シメ</t>
    </rPh>
    <rPh sb="23" eb="24">
      <t>ク</t>
    </rPh>
    <rPh sb="25" eb="26">
      <t>タ</t>
    </rPh>
    <rPh sb="27" eb="28">
      <t>カタ</t>
    </rPh>
    <rPh sb="30" eb="31">
      <t>ハナ</t>
    </rPh>
    <rPh sb="35" eb="36">
      <t>キ</t>
    </rPh>
    <rPh sb="47" eb="49">
      <t>サンコウ</t>
    </rPh>
    <phoneticPr fontId="2"/>
  </si>
  <si>
    <t>p.92</t>
    <phoneticPr fontId="2"/>
  </si>
  <si>
    <t>【中学生がぜひ知っておきたい接尾辞】の「名詞にする」を見て単語の成り立ちを理解する。</t>
    <rPh sb="1" eb="4">
      <t>チュウガクセイ</t>
    </rPh>
    <rPh sb="7" eb="8">
      <t>シ</t>
    </rPh>
    <rPh sb="14" eb="17">
      <t>セツビジ</t>
    </rPh>
    <rPh sb="20" eb="22">
      <t>メイシ</t>
    </rPh>
    <rPh sb="27" eb="28">
      <t>ミ</t>
    </rPh>
    <rPh sb="29" eb="31">
      <t>タンゴ</t>
    </rPh>
    <rPh sb="32" eb="33">
      <t>ナ</t>
    </rPh>
    <rPh sb="34" eb="35">
      <t>タ</t>
    </rPh>
    <rPh sb="37" eb="39">
      <t>リカイ</t>
    </rPh>
    <phoneticPr fontId="2"/>
  </si>
  <si>
    <t>p.93</t>
    <phoneticPr fontId="2"/>
  </si>
  <si>
    <t>amazingly</t>
    <phoneticPr fontId="2"/>
  </si>
  <si>
    <t>【中学生がぜひ知っておきたい接尾辞】の「副詞にする」を見て単語の成り立ちを理解する。</t>
    <rPh sb="1" eb="4">
      <t>チュウガクセイ</t>
    </rPh>
    <rPh sb="7" eb="8">
      <t>シ</t>
    </rPh>
    <rPh sb="14" eb="17">
      <t>セツビジ</t>
    </rPh>
    <rPh sb="20" eb="22">
      <t>フクシ</t>
    </rPh>
    <rPh sb="27" eb="28">
      <t>ミ</t>
    </rPh>
    <rPh sb="29" eb="31">
      <t>タンゴ</t>
    </rPh>
    <rPh sb="32" eb="33">
      <t>ナ</t>
    </rPh>
    <rPh sb="34" eb="35">
      <t>タ</t>
    </rPh>
    <rPh sb="37" eb="39">
      <t>リカイ</t>
    </rPh>
    <phoneticPr fontId="2"/>
  </si>
  <si>
    <t>p.38～39</t>
    <phoneticPr fontId="2"/>
  </si>
  <si>
    <t>物語文</t>
    <rPh sb="0" eb="2">
      <t>モノガタリ</t>
    </rPh>
    <rPh sb="2" eb="3">
      <t>ブン</t>
    </rPh>
    <phoneticPr fontId="2"/>
  </si>
  <si>
    <t>p.50・51</t>
    <phoneticPr fontId="2"/>
  </si>
  <si>
    <t>【太平洋戦線】(p.50)で，原子爆弾の被害について確認する。また，【負の世界遺産】（p.51）で，広島の原爆ドームが世界遺産に指定されていることを確認する。</t>
    <rPh sb="1" eb="4">
      <t>タイヘイヨウ</t>
    </rPh>
    <rPh sb="4" eb="6">
      <t>センセン</t>
    </rPh>
    <rPh sb="15" eb="17">
      <t>ゲンシ</t>
    </rPh>
    <rPh sb="17" eb="19">
      <t>バクダン</t>
    </rPh>
    <rPh sb="20" eb="22">
      <t>ヒガイ</t>
    </rPh>
    <rPh sb="26" eb="28">
      <t>カクニン</t>
    </rPh>
    <rPh sb="35" eb="36">
      <t>フ</t>
    </rPh>
    <rPh sb="37" eb="39">
      <t>セカイ</t>
    </rPh>
    <rPh sb="39" eb="41">
      <t>イサン</t>
    </rPh>
    <rPh sb="50" eb="52">
      <t>ヒロシマ</t>
    </rPh>
    <rPh sb="53" eb="55">
      <t>ゲンバク</t>
    </rPh>
    <rPh sb="59" eb="61">
      <t>セカイ</t>
    </rPh>
    <rPh sb="61" eb="63">
      <t>イサン</t>
    </rPh>
    <rPh sb="64" eb="66">
      <t>シテイ</t>
    </rPh>
    <rPh sb="74" eb="76">
      <t>カクニン</t>
    </rPh>
    <phoneticPr fontId="2"/>
  </si>
  <si>
    <t>Barack Obama</t>
    <phoneticPr fontId="2"/>
  </si>
  <si>
    <t>p.59</t>
    <phoneticPr fontId="2"/>
  </si>
  <si>
    <t>the atomic bomb</t>
    <phoneticPr fontId="2"/>
  </si>
  <si>
    <t>p.95</t>
    <phoneticPr fontId="2"/>
  </si>
  <si>
    <t>two origami cranes</t>
    <phoneticPr fontId="2"/>
  </si>
  <si>
    <t>【バラク・オバマ】で，オバマ氏の演説の一端や，ノーベル平和賞を受賞したことを知る。</t>
    <rPh sb="14" eb="15">
      <t>シ</t>
    </rPh>
    <rPh sb="16" eb="18">
      <t>エンゼツ</t>
    </rPh>
    <rPh sb="19" eb="21">
      <t>イッタン</t>
    </rPh>
    <rPh sb="27" eb="30">
      <t>ヘイワショウ</t>
    </rPh>
    <rPh sb="31" eb="33">
      <t>ジュショウ</t>
    </rPh>
    <rPh sb="38" eb="39">
      <t>シ</t>
    </rPh>
    <phoneticPr fontId="2"/>
  </si>
  <si>
    <t>p.100</t>
    <phoneticPr fontId="2"/>
  </si>
  <si>
    <t>carefully</t>
    <phoneticPr fontId="2"/>
  </si>
  <si>
    <r>
      <t>【中学生がぜひ知っておきたい接尾辞】の「形容詞にする」「副詞にする」を見て単語の成り立ちを理解し，語尾が-</t>
    </r>
    <r>
      <rPr>
        <u/>
        <sz val="11"/>
        <color theme="1"/>
        <rFont val="ＭＳ Ｐゴシック"/>
        <family val="3"/>
        <charset val="128"/>
        <scheme val="minor"/>
      </rPr>
      <t>ll</t>
    </r>
    <r>
      <rPr>
        <sz val="11"/>
        <color theme="1"/>
        <rFont val="ＭＳ Ｐゴシック"/>
        <family val="3"/>
        <charset val="128"/>
        <scheme val="minor"/>
      </rPr>
      <t>yとなることを理解する。</t>
    </r>
    <rPh sb="1" eb="4">
      <t>チュウガクセイ</t>
    </rPh>
    <rPh sb="7" eb="8">
      <t>シ</t>
    </rPh>
    <rPh sb="14" eb="17">
      <t>セツビジ</t>
    </rPh>
    <rPh sb="20" eb="23">
      <t>ケイヨウシ</t>
    </rPh>
    <rPh sb="28" eb="30">
      <t>フクシ</t>
    </rPh>
    <rPh sb="35" eb="36">
      <t>ミ</t>
    </rPh>
    <rPh sb="37" eb="39">
      <t>タンゴ</t>
    </rPh>
    <rPh sb="40" eb="41">
      <t>ナ</t>
    </rPh>
    <rPh sb="42" eb="43">
      <t>タ</t>
    </rPh>
    <rPh sb="45" eb="47">
      <t>リカイ</t>
    </rPh>
    <rPh sb="49" eb="51">
      <t>ゴビ</t>
    </rPh>
    <rPh sb="62" eb="64">
      <t>リカイ</t>
    </rPh>
    <phoneticPr fontId="2"/>
  </si>
  <si>
    <t>African American(s)</t>
    <phoneticPr fontId="2"/>
  </si>
  <si>
    <t>p.103</t>
    <phoneticPr fontId="2"/>
  </si>
  <si>
    <t>p.54</t>
    <phoneticPr fontId="2"/>
  </si>
  <si>
    <t>【BlackからAfrican-Americanへ】で，African Americanが社会的な差別や偏見を含まない呼び方であることを知る。</t>
    <rPh sb="45" eb="48">
      <t>シャカイテキ</t>
    </rPh>
    <rPh sb="49" eb="51">
      <t>サベツ</t>
    </rPh>
    <rPh sb="52" eb="54">
      <t>ヘンケン</t>
    </rPh>
    <rPh sb="55" eb="56">
      <t>フク</t>
    </rPh>
    <rPh sb="59" eb="60">
      <t>ヨ</t>
    </rPh>
    <rPh sb="61" eb="62">
      <t>カタ</t>
    </rPh>
    <rPh sb="68" eb="69">
      <t>シ</t>
    </rPh>
    <phoneticPr fontId="2"/>
  </si>
  <si>
    <t>p.104</t>
    <phoneticPr fontId="2"/>
  </si>
  <si>
    <t>the National Advisory Committee for Aeronautics (NACA)</t>
    <phoneticPr fontId="2"/>
  </si>
  <si>
    <t>p.178</t>
    <phoneticPr fontId="2"/>
  </si>
  <si>
    <t>p.105</t>
    <phoneticPr fontId="2"/>
  </si>
  <si>
    <t>p.64～65</t>
    <phoneticPr fontId="2"/>
  </si>
  <si>
    <t>astronaut / in 1962</t>
    <phoneticPr fontId="2"/>
  </si>
  <si>
    <t>【Space】のページで，1962年の前年にあたる1961年に，ユーリ・ガガーリン（旧ソ連）が初めて宇宙に行っており，1963年にはワレンチナ・テレシコワが女性として初めて宇宙に行ったことを知る。</t>
    <rPh sb="17" eb="18">
      <t>ネン</t>
    </rPh>
    <rPh sb="19" eb="21">
      <t>ゼンネン</t>
    </rPh>
    <rPh sb="29" eb="30">
      <t>ネン</t>
    </rPh>
    <rPh sb="42" eb="43">
      <t>キュウ</t>
    </rPh>
    <rPh sb="44" eb="45">
      <t>レン</t>
    </rPh>
    <rPh sb="47" eb="48">
      <t>ハジ</t>
    </rPh>
    <rPh sb="50" eb="52">
      <t>ウチュウ</t>
    </rPh>
    <rPh sb="53" eb="54">
      <t>イ</t>
    </rPh>
    <rPh sb="63" eb="64">
      <t>ネン</t>
    </rPh>
    <rPh sb="78" eb="80">
      <t>ジョセイ</t>
    </rPh>
    <rPh sb="83" eb="84">
      <t>ハジ</t>
    </rPh>
    <rPh sb="86" eb="88">
      <t>ウチュウ</t>
    </rPh>
    <rPh sb="89" eb="90">
      <t>イ</t>
    </rPh>
    <rPh sb="95" eb="96">
      <t>シ</t>
    </rPh>
    <phoneticPr fontId="2"/>
  </si>
  <si>
    <t>p.106</t>
    <phoneticPr fontId="2"/>
  </si>
  <si>
    <r>
      <rPr>
        <i/>
        <sz val="11"/>
        <rFont val="ＭＳ Ｐゴシック"/>
        <family val="3"/>
        <charset val="128"/>
      </rPr>
      <t>Apollo 11</t>
    </r>
    <r>
      <rPr>
        <sz val="11"/>
        <rFont val="ＭＳ Ｐゴシック"/>
        <family val="3"/>
        <charset val="128"/>
      </rPr>
      <t xml:space="preserve"> / Neil Armstrong</t>
    </r>
    <phoneticPr fontId="2"/>
  </si>
  <si>
    <t>【宇宙飛行士】で，人類初の月面着陸を達成したニール・アームストロングのことばを読み，その写真を見てみる。</t>
    <rPh sb="1" eb="3">
      <t>ウチュウ</t>
    </rPh>
    <rPh sb="3" eb="6">
      <t>ヒコウシ</t>
    </rPh>
    <rPh sb="9" eb="11">
      <t>ジンルイ</t>
    </rPh>
    <rPh sb="11" eb="12">
      <t>ハツ</t>
    </rPh>
    <rPh sb="13" eb="15">
      <t>ゲツメン</t>
    </rPh>
    <rPh sb="15" eb="17">
      <t>チャクリク</t>
    </rPh>
    <rPh sb="18" eb="20">
      <t>タッセイ</t>
    </rPh>
    <rPh sb="39" eb="40">
      <t>ヨ</t>
    </rPh>
    <rPh sb="44" eb="46">
      <t>シャシン</t>
    </rPh>
    <rPh sb="47" eb="48">
      <t>ミ</t>
    </rPh>
    <phoneticPr fontId="2"/>
  </si>
  <si>
    <t>p.108</t>
    <phoneticPr fontId="2"/>
  </si>
  <si>
    <t>child labor</t>
    <phoneticPr fontId="2"/>
  </si>
  <si>
    <t>【子供たちまで…】で，生活のために働かなくてはならない子供たちが多くいるという現実を確認する。</t>
    <rPh sb="1" eb="3">
      <t>コドモ</t>
    </rPh>
    <rPh sb="11" eb="13">
      <t>セイカツ</t>
    </rPh>
    <rPh sb="27" eb="29">
      <t>コドモ</t>
    </rPh>
    <rPh sb="32" eb="33">
      <t>オオ</t>
    </rPh>
    <rPh sb="39" eb="41">
      <t>ゲンジツ</t>
    </rPh>
    <rPh sb="42" eb="44">
      <t>カクニン</t>
    </rPh>
    <phoneticPr fontId="2"/>
  </si>
  <si>
    <t>p.117</t>
    <phoneticPr fontId="2"/>
  </si>
  <si>
    <t>Gold Rush</t>
    <phoneticPr fontId="2"/>
  </si>
  <si>
    <t>【●San Francisco】で，ゴールドラッシュが1800年代に起こったことを確認する。</t>
    <rPh sb="31" eb="32">
      <t>ネン</t>
    </rPh>
    <rPh sb="32" eb="33">
      <t>ダイ</t>
    </rPh>
    <rPh sb="34" eb="35">
      <t>オ</t>
    </rPh>
    <rPh sb="41" eb="43">
      <t>カクニン</t>
    </rPh>
    <phoneticPr fontId="2"/>
  </si>
  <si>
    <t>California</t>
    <phoneticPr fontId="2"/>
  </si>
  <si>
    <t>p.80</t>
    <phoneticPr fontId="2"/>
  </si>
  <si>
    <t>カリフォルニア州の位置をアメリカの地図上で確認する。</t>
    <rPh sb="7" eb="8">
      <t>シュウ</t>
    </rPh>
    <rPh sb="9" eb="11">
      <t>イチ</t>
    </rPh>
    <rPh sb="17" eb="19">
      <t>チズ</t>
    </rPh>
    <rPh sb="19" eb="20">
      <t>ジョウ</t>
    </rPh>
    <rPh sb="21" eb="23">
      <t>カクニン</t>
    </rPh>
    <phoneticPr fontId="2"/>
  </si>
  <si>
    <t>♪Sing Along! ②</t>
    <phoneticPr fontId="2"/>
  </si>
  <si>
    <t>Smile</t>
    <phoneticPr fontId="2"/>
  </si>
  <si>
    <t>p.31</t>
    <phoneticPr fontId="2"/>
  </si>
  <si>
    <t>【チャールズ・チャップリン】で，映画『モダン・タイムス』で使われたこの歌を作曲したチャップリンについて知る。</t>
    <rPh sb="16" eb="18">
      <t>エイガ</t>
    </rPh>
    <rPh sb="29" eb="30">
      <t>ツカ</t>
    </rPh>
    <rPh sb="35" eb="36">
      <t>ウタ</t>
    </rPh>
    <rPh sb="37" eb="39">
      <t>サッキョク</t>
    </rPh>
    <rPh sb="51" eb="52">
      <t>シ</t>
    </rPh>
    <phoneticPr fontId="2"/>
  </si>
  <si>
    <t>Queensland</t>
    <phoneticPr fontId="2"/>
  </si>
  <si>
    <r>
      <t>p.</t>
    </r>
    <r>
      <rPr>
        <sz val="11"/>
        <rFont val="ＭＳ Ｐゴシック"/>
        <family val="3"/>
        <charset val="128"/>
      </rPr>
      <t>94</t>
    </r>
    <phoneticPr fontId="2"/>
  </si>
  <si>
    <t>クイーンズランド州の位置をオーストラリアの地図上で確認する。</t>
    <rPh sb="8" eb="9">
      <t>シュウ</t>
    </rPh>
    <rPh sb="10" eb="12">
      <t>イチ</t>
    </rPh>
    <rPh sb="21" eb="23">
      <t>チズ</t>
    </rPh>
    <rPh sb="23" eb="24">
      <t>ジョウ</t>
    </rPh>
    <rPh sb="25" eb="27">
      <t>カクニン</t>
    </rPh>
    <phoneticPr fontId="2"/>
  </si>
  <si>
    <t>④ February 1st / February 2nd / 
February 3rd</t>
    <phoneticPr fontId="2"/>
  </si>
  <si>
    <t>② パーティー</t>
    <phoneticPr fontId="2"/>
  </si>
  <si>
    <t>p.16～17</t>
    <phoneticPr fontId="2"/>
  </si>
  <si>
    <t>【Parties】のページで，アメリカでよく行われるパーティーにどんなものがあるか見てみる。また，【パーティーに呼ばれたら…】で，マナーも確認する。</t>
    <rPh sb="22" eb="23">
      <t>オコナ</t>
    </rPh>
    <rPh sb="41" eb="42">
      <t>ミ</t>
    </rPh>
    <rPh sb="56" eb="57">
      <t>ヨ</t>
    </rPh>
    <rPh sb="69" eb="71">
      <t>カクニン</t>
    </rPh>
    <phoneticPr fontId="2"/>
  </si>
  <si>
    <t>p.16</t>
    <phoneticPr fontId="2"/>
  </si>
  <si>
    <t>『Task』 セラピードッグ</t>
    <phoneticPr fontId="2"/>
  </si>
  <si>
    <t>【アニマルセラピー】で，セラピードッグを含む，アニマルセラピー全般について知る。</t>
    <rPh sb="20" eb="21">
      <t>フク</t>
    </rPh>
    <rPh sb="31" eb="33">
      <t>ゼンパン</t>
    </rPh>
    <rPh sb="37" eb="38">
      <t>シ</t>
    </rPh>
    <phoneticPr fontId="2"/>
  </si>
  <si>
    <t>『Let's Try!』 ニューヨークの天気</t>
    <rPh sb="20" eb="22">
      <t>テンキ</t>
    </rPh>
    <phoneticPr fontId="2"/>
  </si>
  <si>
    <t>『Task』 フィンランド</t>
    <phoneticPr fontId="2"/>
  </si>
  <si>
    <t>『Task』 デンマーク</t>
    <phoneticPr fontId="2"/>
  </si>
  <si>
    <t>デンマークの位置を世界地図上で確認する。</t>
    <rPh sb="6" eb="8">
      <t>イチ</t>
    </rPh>
    <rPh sb="9" eb="11">
      <t>セカイ</t>
    </rPh>
    <rPh sb="11" eb="13">
      <t>チズ</t>
    </rPh>
    <rPh sb="13" eb="14">
      <t>ジョウ</t>
    </rPh>
    <rPh sb="15" eb="17">
      <t>カクニン</t>
    </rPh>
    <phoneticPr fontId="2"/>
  </si>
  <si>
    <t>p.38</t>
    <phoneticPr fontId="2"/>
  </si>
  <si>
    <t>『Task』 ユニバーサル・デザイン</t>
    <phoneticPr fontId="2"/>
  </si>
  <si>
    <t>【バリアフリーとユニバーサルデザイン】で，身近なユニバーサルデザインを確認し，「７原則」について知る。</t>
    <rPh sb="21" eb="23">
      <t>ミヂカ</t>
    </rPh>
    <rPh sb="35" eb="37">
      <t>カクニン</t>
    </rPh>
    <rPh sb="41" eb="43">
      <t>ゲンソク</t>
    </rPh>
    <rPh sb="48" eb="49">
      <t>シ</t>
    </rPh>
    <phoneticPr fontId="2"/>
  </si>
  <si>
    <t>Useful Expressions ②</t>
    <phoneticPr fontId="2"/>
  </si>
  <si>
    <t>Useful Expressions ①</t>
    <phoneticPr fontId="2"/>
  </si>
  <si>
    <t>『Task』 ブラジル</t>
    <phoneticPr fontId="2"/>
  </si>
  <si>
    <t>p.87</t>
    <phoneticPr fontId="2"/>
  </si>
  <si>
    <t>【Brazil】で，ブラジルについて概観する。</t>
    <rPh sb="18" eb="20">
      <t>ガイカン</t>
    </rPh>
    <phoneticPr fontId="2"/>
  </si>
  <si>
    <t>ブラジルの位置を世界地図上で確認する。</t>
    <rPh sb="5" eb="7">
      <t>イチ</t>
    </rPh>
    <rPh sb="8" eb="10">
      <t>セカイ</t>
    </rPh>
    <rPh sb="10" eb="12">
      <t>チズ</t>
    </rPh>
    <rPh sb="12" eb="13">
      <t>ジョウ</t>
    </rPh>
    <rPh sb="14" eb="16">
      <t>カクニン</t>
    </rPh>
    <phoneticPr fontId="2"/>
  </si>
  <si>
    <t>【Federative Republic of Brazil】で，ブラジルの基本情報を得る。</t>
    <rPh sb="38" eb="40">
      <t>キホン</t>
    </rPh>
    <rPh sb="40" eb="42">
      <t>ジョウホウ</t>
    </rPh>
    <rPh sb="43" eb="44">
      <t>エ</t>
    </rPh>
    <phoneticPr fontId="2"/>
  </si>
  <si>
    <r>
      <t xml:space="preserve">Reading ②  </t>
    </r>
    <r>
      <rPr>
        <sz val="11.5"/>
        <color theme="1"/>
        <rFont val="HG丸ｺﾞｼｯｸM-PRO"/>
        <family val="3"/>
        <charset val="128"/>
      </rPr>
      <t>Stone Soup</t>
    </r>
    <phoneticPr fontId="2"/>
  </si>
  <si>
    <r>
      <t>Reading ①　</t>
    </r>
    <r>
      <rPr>
        <sz val="11.5"/>
        <color theme="1"/>
        <rFont val="HG丸ｺﾞｼｯｸM-PRO"/>
        <family val="3"/>
        <charset val="128"/>
      </rPr>
      <t>Six Amazing Things about Penguins</t>
    </r>
    <phoneticPr fontId="2"/>
  </si>
  <si>
    <r>
      <t xml:space="preserve">Reading ③  </t>
    </r>
    <r>
      <rPr>
        <sz val="11.5"/>
        <color theme="1"/>
        <rFont val="HG丸ｺﾞｼｯｸM-PRO"/>
        <family val="3"/>
        <charset val="128"/>
      </rPr>
      <t>The Gift of Tezuka Osamu</t>
    </r>
    <phoneticPr fontId="2"/>
  </si>
  <si>
    <r>
      <t xml:space="preserve">Reading ①  </t>
    </r>
    <r>
      <rPr>
        <sz val="11.5"/>
        <color theme="1"/>
        <rFont val="HG丸ｺﾞｼｯｸM-PRO"/>
        <family val="3"/>
        <charset val="128"/>
      </rPr>
      <t>Fox and Tiger</t>
    </r>
    <phoneticPr fontId="2"/>
  </si>
  <si>
    <r>
      <t xml:space="preserve">Reading ②  </t>
    </r>
    <r>
      <rPr>
        <sz val="11.5"/>
        <color theme="1"/>
        <rFont val="HG丸ｺﾞｼｯｸM-PRO"/>
        <family val="3"/>
        <charset val="128"/>
      </rPr>
      <t>An Old Woman and a Dog</t>
    </r>
    <phoneticPr fontId="2"/>
  </si>
  <si>
    <r>
      <t xml:space="preserve">Reading ③  </t>
    </r>
    <r>
      <rPr>
        <sz val="11.5"/>
        <color theme="1"/>
        <rFont val="HG丸ｺﾞｼｯｸM-PRO"/>
        <family val="3"/>
        <charset val="128"/>
      </rPr>
      <t>The Golden Dipper</t>
    </r>
    <phoneticPr fontId="2"/>
  </si>
  <si>
    <r>
      <t xml:space="preserve">Further Reading  </t>
    </r>
    <r>
      <rPr>
        <sz val="11.5"/>
        <color theme="1"/>
        <rFont val="HG丸ｺﾞｼｯｸM-PRO"/>
        <family val="3"/>
        <charset val="128"/>
      </rPr>
      <t>The Letter</t>
    </r>
    <phoneticPr fontId="2"/>
  </si>
  <si>
    <r>
      <t xml:space="preserve">Review Lesson  </t>
    </r>
    <r>
      <rPr>
        <sz val="11.5"/>
        <color theme="1"/>
        <rFont val="HG丸ｺﾞｼｯｸM-PRO"/>
        <family val="3"/>
        <charset val="128"/>
      </rPr>
      <t>Ms. King's Trip with Her Friend</t>
    </r>
    <phoneticPr fontId="2"/>
  </si>
  <si>
    <r>
      <t xml:space="preserve">Lesson 1 </t>
    </r>
    <r>
      <rPr>
        <sz val="11.5"/>
        <color theme="1"/>
        <rFont val="HG丸ｺﾞｼｯｸM-PRO"/>
        <family val="3"/>
        <charset val="128"/>
      </rPr>
      <t xml:space="preserve"> Service Dogs</t>
    </r>
    <phoneticPr fontId="2"/>
  </si>
  <si>
    <r>
      <t xml:space="preserve">Lesson 5  </t>
    </r>
    <r>
      <rPr>
        <sz val="11.5"/>
        <color theme="1"/>
        <rFont val="HG丸ｺﾞｼｯｸM-PRO"/>
        <family val="3"/>
        <charset val="128"/>
      </rPr>
      <t>How to Celebrate Halloween</t>
    </r>
    <phoneticPr fontId="2"/>
  </si>
  <si>
    <r>
      <t xml:space="preserve">Further Reading  </t>
    </r>
    <r>
      <rPr>
        <sz val="11.5"/>
        <color theme="1"/>
        <rFont val="HG丸ｺﾞｼｯｸM-PRO"/>
        <family val="3"/>
        <charset val="128"/>
      </rPr>
      <t xml:space="preserve">Somebody Loves You , Mr. Hatch </t>
    </r>
    <phoneticPr fontId="2"/>
  </si>
  <si>
    <r>
      <t xml:space="preserve">Review Lesson  </t>
    </r>
    <r>
      <rPr>
        <i/>
        <sz val="11.5"/>
        <color theme="1"/>
        <rFont val="HG丸ｺﾞｼｯｸM-PRO"/>
        <family val="3"/>
        <charset val="128"/>
      </rPr>
      <t>Washoku</t>
    </r>
    <r>
      <rPr>
        <sz val="11.5"/>
        <color theme="1"/>
        <rFont val="HG丸ｺﾞｼｯｸM-PRO"/>
        <family val="3"/>
        <charset val="128"/>
      </rPr>
      <t>, or Japanese Cuisine</t>
    </r>
    <phoneticPr fontId="2"/>
  </si>
  <si>
    <r>
      <t xml:space="preserve">Lesson 1  </t>
    </r>
    <r>
      <rPr>
        <sz val="11.5"/>
        <color theme="1"/>
        <rFont val="HG丸ｺﾞｼｯｸM-PRO"/>
        <family val="3"/>
        <charset val="128"/>
      </rPr>
      <t>Aya Visits Canada</t>
    </r>
    <phoneticPr fontId="2"/>
  </si>
  <si>
    <r>
      <t xml:space="preserve">Lesson 2  </t>
    </r>
    <r>
      <rPr>
        <sz val="11.5"/>
        <color theme="1"/>
        <rFont val="HG丸ｺﾞｼｯｸM-PRO"/>
        <family val="3"/>
        <charset val="128"/>
      </rPr>
      <t>The Eagles of Hokkaido</t>
    </r>
    <phoneticPr fontId="2"/>
  </si>
  <si>
    <r>
      <t xml:space="preserve">Lesson 3  </t>
    </r>
    <r>
      <rPr>
        <sz val="11.5"/>
        <color theme="1"/>
        <rFont val="HG丸ｺﾞｼｯｸM-PRO"/>
        <family val="3"/>
        <charset val="128"/>
      </rPr>
      <t>News and Ads</t>
    </r>
    <phoneticPr fontId="2"/>
  </si>
  <si>
    <r>
      <t xml:space="preserve">Reading ①  </t>
    </r>
    <r>
      <rPr>
        <sz val="11.5"/>
        <color theme="1"/>
        <rFont val="HG丸ｺﾞｼｯｸM-PRO"/>
        <family val="3"/>
        <charset val="128"/>
      </rPr>
      <t>Audrey Hepburn</t>
    </r>
    <phoneticPr fontId="2"/>
  </si>
  <si>
    <r>
      <t xml:space="preserve">Lesson 4  </t>
    </r>
    <r>
      <rPr>
        <sz val="11.5"/>
        <color theme="1"/>
        <rFont val="HG丸ｺﾞｼｯｸM-PRO"/>
        <family val="3"/>
        <charset val="128"/>
      </rPr>
      <t>Sports Legends</t>
    </r>
    <phoneticPr fontId="2"/>
  </si>
  <si>
    <r>
      <t xml:space="preserve">Lesson 5  </t>
    </r>
    <r>
      <rPr>
        <sz val="11.5"/>
        <color theme="1"/>
        <rFont val="HG丸ｺﾞｼｯｸM-PRO"/>
        <family val="3"/>
        <charset val="128"/>
      </rPr>
      <t>Being True to Ourselves</t>
    </r>
    <phoneticPr fontId="2"/>
  </si>
  <si>
    <r>
      <t xml:space="preserve">Lesson 7  </t>
    </r>
    <r>
      <rPr>
        <sz val="11.5"/>
        <color theme="1"/>
        <rFont val="HG丸ｺﾞｼｯｸM-PRO"/>
        <family val="3"/>
        <charset val="128"/>
      </rPr>
      <t>Debating Doggy Bags</t>
    </r>
    <phoneticPr fontId="2"/>
  </si>
  <si>
    <r>
      <t xml:space="preserve">Reading ②  </t>
    </r>
    <r>
      <rPr>
        <sz val="11.5"/>
        <color theme="1"/>
        <rFont val="HG丸ｺﾞｼｯｸM-PRO"/>
        <family val="3"/>
        <charset val="128"/>
      </rPr>
      <t>My Prayer for Peace</t>
    </r>
    <phoneticPr fontId="2"/>
  </si>
  <si>
    <r>
      <t xml:space="preserve">Further Reading ①  </t>
    </r>
    <r>
      <rPr>
        <sz val="11.5"/>
        <color theme="1"/>
        <rFont val="HG丸ｺﾞｼｯｸM-PRO"/>
        <family val="3"/>
        <charset val="128"/>
      </rPr>
      <t>Painting the Fence</t>
    </r>
    <phoneticPr fontId="2"/>
  </si>
  <si>
    <r>
      <t xml:space="preserve">Further Reading ②  </t>
    </r>
    <r>
      <rPr>
        <sz val="11.5"/>
        <color theme="1"/>
        <rFont val="HG丸ｺﾞｼｯｸM-PRO"/>
        <family val="3"/>
        <charset val="128"/>
      </rPr>
      <t>Counting on Katherine Johnson</t>
    </r>
    <phoneticPr fontId="2"/>
  </si>
  <si>
    <r>
      <t xml:space="preserve">Further Reading ④  </t>
    </r>
    <r>
      <rPr>
        <sz val="11.5"/>
        <color theme="1"/>
        <rFont val="HG丸ｺﾞｼｯｸM-PRO"/>
        <family val="3"/>
        <charset val="128"/>
      </rPr>
      <t>John Mung</t>
    </r>
    <phoneticPr fontId="2"/>
  </si>
  <si>
    <t>【JOKES】で，英文のオチがわかるかどうか読んでみる。</t>
    <rPh sb="9" eb="11">
      <t>エイブン</t>
    </rPh>
    <rPh sb="22" eb="23">
      <t>ヨ</t>
    </rPh>
    <phoneticPr fontId="2"/>
  </si>
  <si>
    <t>p.74～75</t>
    <phoneticPr fontId="2"/>
  </si>
  <si>
    <t xml:space="preserve">『Tool Kit』 </t>
    <phoneticPr fontId="2"/>
  </si>
  <si>
    <t>●補充●E-PILOTワークシートの【比較級・最上級 1】【比較級・最上級 2】を，ダウンロードして使う。</t>
    <rPh sb="1" eb="3">
      <t>ホジュウ</t>
    </rPh>
    <rPh sb="19" eb="22">
      <t>ヒカクキュウ</t>
    </rPh>
    <rPh sb="23" eb="26">
      <t>サイジョウキュウ</t>
    </rPh>
    <rPh sb="30" eb="33">
      <t>ヒカクキュウ</t>
    </rPh>
    <rPh sb="34" eb="37">
      <t>サイジョウキュウ</t>
    </rPh>
    <rPh sb="50" eb="51">
      <t>ツカ</t>
    </rPh>
    <phoneticPr fontId="2"/>
  </si>
  <si>
    <t>【各国の道路標識】【止まれ】【アメリカの道路標識】（p.116）で各国の言語を使った道路標識を確認したあと，【いろいろな記号】（p.117）でピクトグラム（絵文字）を確認し，絵文字の理解しやすさを実感する。</t>
    <rPh sb="1" eb="3">
      <t>カッコク</t>
    </rPh>
    <rPh sb="4" eb="8">
      <t>ドウロヒョウシキ</t>
    </rPh>
    <rPh sb="10" eb="11">
      <t>ト</t>
    </rPh>
    <rPh sb="20" eb="24">
      <t>ドウロヒョウシキ</t>
    </rPh>
    <rPh sb="33" eb="35">
      <t>カッコク</t>
    </rPh>
    <rPh sb="36" eb="38">
      <t>ゲンゴ</t>
    </rPh>
    <rPh sb="39" eb="40">
      <t>ツカ</t>
    </rPh>
    <rPh sb="42" eb="44">
      <t>ドウロ</t>
    </rPh>
    <rPh sb="44" eb="46">
      <t>ヒョウシキ</t>
    </rPh>
    <rPh sb="47" eb="49">
      <t>カクニン</t>
    </rPh>
    <rPh sb="78" eb="81">
      <t>エモジ</t>
    </rPh>
    <rPh sb="87" eb="90">
      <t>エモジ</t>
    </rPh>
    <rPh sb="91" eb="93">
      <t>リカイ</t>
    </rPh>
    <rPh sb="98" eb="100">
      <t>ジッカン</t>
    </rPh>
    <phoneticPr fontId="2"/>
  </si>
  <si>
    <t>p.184</t>
    <phoneticPr fontId="2"/>
  </si>
  <si>
    <t>【映画の中の名セリフ】で「ローマの休日」のセリフを読んでみる。</t>
    <rPh sb="1" eb="3">
      <t>エイガ</t>
    </rPh>
    <rPh sb="4" eb="5">
      <t>ナカ</t>
    </rPh>
    <rPh sb="6" eb="7">
      <t>メイ</t>
    </rPh>
    <rPh sb="17" eb="19">
      <t>キュウジツ</t>
    </rPh>
    <rPh sb="25" eb="26">
      <t>ヨ</t>
    </rPh>
    <phoneticPr fontId="2"/>
  </si>
  <si>
    <t>In my country, making a V sign like this boy on the right is an insulting gesture.</t>
  </si>
  <si>
    <t>Sydney, Australia</t>
    <phoneticPr fontId="2"/>
  </si>
  <si>
    <t>【折り紙】で，折り鶴の折り方の英語での説明を読んでみる。</t>
    <rPh sb="1" eb="2">
      <t>オ</t>
    </rPh>
    <rPh sb="3" eb="4">
      <t>ガミ</t>
    </rPh>
    <rPh sb="7" eb="8">
      <t>オ</t>
    </rPh>
    <rPh sb="9" eb="10">
      <t>ヅル</t>
    </rPh>
    <rPh sb="11" eb="12">
      <t>オ</t>
    </rPh>
    <rPh sb="13" eb="14">
      <t>カタ</t>
    </rPh>
    <rPh sb="15" eb="17">
      <t>エイゴ</t>
    </rPh>
    <rPh sb="19" eb="21">
      <t>セツメイ</t>
    </rPh>
    <rPh sb="22" eb="23">
      <t>ヨ</t>
    </rPh>
    <phoneticPr fontId="2"/>
  </si>
  <si>
    <t>p.13・140</t>
    <phoneticPr fontId="2"/>
  </si>
  <si>
    <t>【Foods and Drinks】（p.13）・【食べ物】（p.140）で，身近な食べ物・飲み物の英語での言い方を確認する。</t>
    <rPh sb="26" eb="27">
      <t>タ</t>
    </rPh>
    <rPh sb="28" eb="29">
      <t>モノ</t>
    </rPh>
    <rPh sb="39" eb="41">
      <t>ミヂカ</t>
    </rPh>
    <rPh sb="42" eb="43">
      <t>タ</t>
    </rPh>
    <rPh sb="44" eb="45">
      <t>モノ</t>
    </rPh>
    <rPh sb="46" eb="47">
      <t>ノ</t>
    </rPh>
    <rPh sb="48" eb="49">
      <t>モノ</t>
    </rPh>
    <rPh sb="50" eb="52">
      <t>エイゴ</t>
    </rPh>
    <rPh sb="54" eb="55">
      <t>イ</t>
    </rPh>
    <rPh sb="56" eb="57">
      <t>カタ</t>
    </rPh>
    <rPh sb="58" eb="60">
      <t>カクニン</t>
    </rPh>
    <phoneticPr fontId="2"/>
  </si>
  <si>
    <t>【ペット】で，ペットとしてよく飼われる動物の，英語での言い方を確認する。</t>
    <rPh sb="15" eb="16">
      <t>カ</t>
    </rPh>
    <rPh sb="19" eb="21">
      <t>ドウブツ</t>
    </rPh>
    <rPh sb="23" eb="25">
      <t>エイゴ</t>
    </rPh>
    <rPh sb="27" eb="28">
      <t>イ</t>
    </rPh>
    <rPh sb="29" eb="30">
      <t>カタ</t>
    </rPh>
    <rPh sb="31" eb="33">
      <t>カクニン</t>
    </rPh>
    <phoneticPr fontId="2"/>
  </si>
  <si>
    <t>文章を書くときのルール</t>
    <rPh sb="0" eb="2">
      <t>ブンショウ</t>
    </rPh>
    <rPh sb="3" eb="4">
      <t>カ</t>
    </rPh>
    <phoneticPr fontId="2"/>
  </si>
  <si>
    <t>飲食店での表現</t>
    <rPh sb="0" eb="2">
      <t>インショク</t>
    </rPh>
    <rPh sb="2" eb="3">
      <t>テン</t>
    </rPh>
    <rPh sb="5" eb="7">
      <t>ヒョウゲン</t>
    </rPh>
    <phoneticPr fontId="2"/>
  </si>
  <si>
    <t>【世界の三大料理】で，中国料理がその一つであること，蒸しぎょうざは広東料理であることを確認する。</t>
    <rPh sb="1" eb="3">
      <t>セカイ</t>
    </rPh>
    <rPh sb="4" eb="6">
      <t>サンダイ</t>
    </rPh>
    <rPh sb="6" eb="8">
      <t>リョウリ</t>
    </rPh>
    <rPh sb="11" eb="15">
      <t>チュウゴクリョウリ</t>
    </rPh>
    <rPh sb="18" eb="19">
      <t>ヒト</t>
    </rPh>
    <rPh sb="26" eb="27">
      <t>ム</t>
    </rPh>
    <rPh sb="33" eb="37">
      <t>カントンリョウリ</t>
    </rPh>
    <rPh sb="43" eb="45">
      <t>カクニン</t>
    </rPh>
    <phoneticPr fontId="2"/>
  </si>
  <si>
    <t>【特別な意味をもつ色】で，中国では，写真にあるような赤や黄がめでたい色とされ，好まれることを知る。</t>
    <rPh sb="1" eb="3">
      <t>トクベツ</t>
    </rPh>
    <rPh sb="4" eb="6">
      <t>イミ</t>
    </rPh>
    <rPh sb="9" eb="10">
      <t>イロ</t>
    </rPh>
    <rPh sb="13" eb="15">
      <t>チュウゴク</t>
    </rPh>
    <rPh sb="18" eb="20">
      <t>シャシン</t>
    </rPh>
    <rPh sb="26" eb="27">
      <t>アカ</t>
    </rPh>
    <rPh sb="28" eb="29">
      <t>キ</t>
    </rPh>
    <rPh sb="34" eb="35">
      <t>イロ</t>
    </rPh>
    <rPh sb="39" eb="40">
      <t>コノ</t>
    </rPh>
    <rPh sb="46" eb="47">
      <t>シ</t>
    </rPh>
    <phoneticPr fontId="2"/>
  </si>
  <si>
    <t>【Foods and Drinks】（p.13）・【食べ物】（p.140）に示された語句も参考にする。</t>
    <rPh sb="26" eb="27">
      <t>タ</t>
    </rPh>
    <rPh sb="28" eb="29">
      <t>モノ</t>
    </rPh>
    <rPh sb="38" eb="39">
      <t>シメ</t>
    </rPh>
    <rPh sb="42" eb="44">
      <t>ゴク</t>
    </rPh>
    <rPh sb="45" eb="47">
      <t>サンコウ</t>
    </rPh>
    <phoneticPr fontId="2"/>
  </si>
  <si>
    <t>【わかった。】で，I see.がI got it.と同様の意味であることを確認する。</t>
    <rPh sb="26" eb="28">
      <t>ドウヨウ</t>
    </rPh>
    <rPh sb="29" eb="31">
      <t>イミ</t>
    </rPh>
    <rPh sb="37" eb="39">
      <t>カクニン</t>
    </rPh>
    <phoneticPr fontId="2"/>
  </si>
  <si>
    <t>【Where were they invented?】で，世界で最初の動物園はオーストリアで開園されたことを知る。</t>
    <rPh sb="29" eb="31">
      <t>セカイ</t>
    </rPh>
    <rPh sb="32" eb="34">
      <t>サイショ</t>
    </rPh>
    <rPh sb="35" eb="38">
      <t>ドウブツエン</t>
    </rPh>
    <rPh sb="46" eb="48">
      <t>カイエン</t>
    </rPh>
    <rPh sb="54" eb="55">
      <t>シ</t>
    </rPh>
    <phoneticPr fontId="2"/>
  </si>
  <si>
    <t>●発展●【Books】のページで，マザーグースやシェイクスピアについて知る。【Let's read some English books!】を参考に，英語の作品を読んでみる。</t>
    <rPh sb="1" eb="3">
      <t>ハッテン</t>
    </rPh>
    <rPh sb="35" eb="36">
      <t>シ</t>
    </rPh>
    <rPh sb="71" eb="73">
      <t>サンコウ</t>
    </rPh>
    <rPh sb="75" eb="77">
      <t>エイゴ</t>
    </rPh>
    <rPh sb="78" eb="80">
      <t>サクヒン</t>
    </rPh>
    <rPh sb="81" eb="82">
      <t>ヨ</t>
    </rPh>
    <phoneticPr fontId="2"/>
  </si>
  <si>
    <t>【家の内部】で，アメリカのmail box（mailbox）は，配達に加えて，回収もしてくれることを知る。</t>
    <rPh sb="1" eb="2">
      <t>イエ</t>
    </rPh>
    <rPh sb="3" eb="5">
      <t>ナイブ</t>
    </rPh>
    <rPh sb="32" eb="34">
      <t>ハイタツ</t>
    </rPh>
    <rPh sb="35" eb="36">
      <t>クワ</t>
    </rPh>
    <rPh sb="39" eb="41">
      <t>カイシュウ</t>
    </rPh>
    <rPh sb="50" eb="51">
      <t>シ</t>
    </rPh>
    <phoneticPr fontId="2"/>
  </si>
  <si>
    <t>『Write』 ②その人物の職業</t>
    <rPh sb="11" eb="13">
      <t>ジンブツ</t>
    </rPh>
    <rPh sb="14" eb="16">
      <t>ショクギョウ</t>
    </rPh>
    <phoneticPr fontId="2"/>
  </si>
  <si>
    <t>service dog(s) / guide dog</t>
    <phoneticPr fontId="2"/>
  </si>
  <si>
    <t>【補助犬】で，「盲導犬」「聴導犬」「介助犬」の英語での言い方とそれぞれの役割を知る。また，訓練の指示語が英語で統一されていることも知る。</t>
    <rPh sb="1" eb="3">
      <t>ホジョ</t>
    </rPh>
    <rPh sb="3" eb="4">
      <t>ケン</t>
    </rPh>
    <rPh sb="8" eb="11">
      <t>モウドウケン</t>
    </rPh>
    <rPh sb="13" eb="16">
      <t>チョウドウケン</t>
    </rPh>
    <rPh sb="18" eb="21">
      <t>カイジョケン</t>
    </rPh>
    <rPh sb="23" eb="25">
      <t>エイゴ</t>
    </rPh>
    <rPh sb="27" eb="28">
      <t>イ</t>
    </rPh>
    <rPh sb="29" eb="30">
      <t>カタ</t>
    </rPh>
    <rPh sb="36" eb="38">
      <t>ヤクワリ</t>
    </rPh>
    <rPh sb="39" eb="40">
      <t>シ</t>
    </rPh>
    <rPh sb="45" eb="47">
      <t>クンレン</t>
    </rPh>
    <rPh sb="48" eb="50">
      <t>シジ</t>
    </rPh>
    <rPh sb="50" eb="51">
      <t>ゴ</t>
    </rPh>
    <rPh sb="52" eb="54">
      <t>エイゴ</t>
    </rPh>
    <rPh sb="55" eb="57">
      <t>トウイツ</t>
    </rPh>
    <rPh sb="65" eb="66">
      <t>シ</t>
    </rPh>
    <phoneticPr fontId="2"/>
  </si>
  <si>
    <t>【補助犬】で，「聴導犬」の役割を再確認する。</t>
    <rPh sb="1" eb="3">
      <t>ホジョ</t>
    </rPh>
    <rPh sb="3" eb="4">
      <t>ケン</t>
    </rPh>
    <rPh sb="8" eb="11">
      <t>チョウドウケン</t>
    </rPh>
    <rPh sb="13" eb="15">
      <t>ヤクワリ</t>
    </rPh>
    <rPh sb="16" eb="17">
      <t>サイ</t>
    </rPh>
    <rPh sb="17" eb="19">
      <t>カクニン</t>
    </rPh>
    <phoneticPr fontId="2"/>
  </si>
  <si>
    <t>【新しいエネルギー】で，再生可能エネルギーとはどのようなものか確認する。</t>
    <rPh sb="1" eb="2">
      <t>アタラ</t>
    </rPh>
    <rPh sb="12" eb="14">
      <t>サイセイ</t>
    </rPh>
    <rPh sb="14" eb="16">
      <t>カノウ</t>
    </rPh>
    <rPh sb="31" eb="33">
      <t>カクニン</t>
    </rPh>
    <phoneticPr fontId="2"/>
  </si>
  <si>
    <t>将来の夢についてメモを取り，原稿を書く</t>
    <rPh sb="0" eb="2">
      <t>ショウライ</t>
    </rPh>
    <rPh sb="3" eb="4">
      <t>ユメ</t>
    </rPh>
    <rPh sb="11" eb="12">
      <t>ト</t>
    </rPh>
    <rPh sb="14" eb="16">
      <t>ゲンコウ</t>
    </rPh>
    <rPh sb="17" eb="18">
      <t>カ</t>
    </rPh>
    <phoneticPr fontId="2"/>
  </si>
  <si>
    <t>マッピング図</t>
    <rPh sb="5" eb="6">
      <t>ズ</t>
    </rPh>
    <phoneticPr fontId="2"/>
  </si>
  <si>
    <t>【グランドキャニオン国立公園】で，グランド・キャニオンがどのような場所であるか知る。</t>
    <rPh sb="10" eb="12">
      <t>コクリツ</t>
    </rPh>
    <rPh sb="12" eb="14">
      <t>コウエン</t>
    </rPh>
    <rPh sb="33" eb="35">
      <t>バショ</t>
    </rPh>
    <rPh sb="39" eb="40">
      <t>シ</t>
    </rPh>
    <phoneticPr fontId="2"/>
  </si>
  <si>
    <t>『Tool Kit』
②made  in 1985</t>
    <phoneticPr fontId="2"/>
  </si>
  <si>
    <t>●補充●【Inventions】のページに示された①～⑮の事物を主語にして，「どこで発明されたか」「いつ発明されたか」を言ってみる。</t>
    <rPh sb="42" eb="44">
      <t>ハツメイ</t>
    </rPh>
    <rPh sb="60" eb="61">
      <t>イ</t>
    </rPh>
    <phoneticPr fontId="2"/>
  </si>
  <si>
    <t>p.171</t>
    <phoneticPr fontId="2"/>
  </si>
  <si>
    <t>●補充●【Londonのtubeに乗ってみよう】で，６つの写真の中から自由に目的地を選び，Green Park Stationからの行き方を説明してみる。</t>
    <rPh sb="1" eb="3">
      <t>ホジュウ</t>
    </rPh>
    <rPh sb="17" eb="18">
      <t>ノ</t>
    </rPh>
    <rPh sb="29" eb="31">
      <t>シャシン</t>
    </rPh>
    <rPh sb="32" eb="33">
      <t>ナカ</t>
    </rPh>
    <rPh sb="35" eb="37">
      <t>ジユウ</t>
    </rPh>
    <rPh sb="38" eb="41">
      <t>モクテキチ</t>
    </rPh>
    <rPh sb="42" eb="43">
      <t>エラ</t>
    </rPh>
    <rPh sb="66" eb="67">
      <t>イ</t>
    </rPh>
    <rPh sb="68" eb="69">
      <t>カタ</t>
    </rPh>
    <rPh sb="70" eb="72">
      <t>セツメイ</t>
    </rPh>
    <phoneticPr fontId="2"/>
  </si>
  <si>
    <t>【アメリカを代表するスポーツ】で，NBAが，National Basketball Associationの略語であり，バスケットボールのプロリーグであることを確認する。</t>
    <rPh sb="6" eb="8">
      <t>ダイヒョウ</t>
    </rPh>
    <rPh sb="54" eb="55">
      <t>リャク</t>
    </rPh>
    <rPh sb="55" eb="56">
      <t>ゴ</t>
    </rPh>
    <rPh sb="80" eb="82">
      <t>カクニン</t>
    </rPh>
    <phoneticPr fontId="2"/>
  </si>
  <si>
    <t>international / interview(ed)</t>
    <phoneticPr fontId="2"/>
  </si>
  <si>
    <t>p.170</t>
    <phoneticPr fontId="2"/>
  </si>
  <si>
    <t>p.40</t>
    <phoneticPr fontId="2"/>
  </si>
  <si>
    <t>the Olympics</t>
    <phoneticPr fontId="2"/>
  </si>
  <si>
    <t>【オリンピック】で，オリンピックのはじまりや，オリンピック憲章について知る。</t>
    <rPh sb="29" eb="31">
      <t>ケンショウ</t>
    </rPh>
    <rPh sb="35" eb="36">
      <t>シ</t>
    </rPh>
    <phoneticPr fontId="2"/>
  </si>
  <si>
    <t>【アメリカを代表するスポーツ】で，NFLが，National Football Leagueの略語であり，フットボールのプロリーグであることを確認する。</t>
    <rPh sb="6" eb="8">
      <t>ダイヒョウ</t>
    </rPh>
    <rPh sb="47" eb="48">
      <t>リャク</t>
    </rPh>
    <rPh sb="48" eb="49">
      <t>ゴ</t>
    </rPh>
    <rPh sb="71" eb="73">
      <t>カクニン</t>
    </rPh>
    <phoneticPr fontId="2"/>
  </si>
  <si>
    <t>【相手が言ったことを，動詞[助動詞]と代名詞で聞き返すのも聞き上手のコツです。】で，この言い方がつなぎことばとして使えることを確認する。</t>
    <rPh sb="1" eb="3">
      <t>アイテ</t>
    </rPh>
    <rPh sb="4" eb="5">
      <t>イ</t>
    </rPh>
    <rPh sb="11" eb="13">
      <t>ドウシ</t>
    </rPh>
    <rPh sb="14" eb="17">
      <t>ジョドウシ</t>
    </rPh>
    <rPh sb="19" eb="22">
      <t>ダイメイシ</t>
    </rPh>
    <rPh sb="23" eb="24">
      <t>キ</t>
    </rPh>
    <rPh sb="25" eb="26">
      <t>カエ</t>
    </rPh>
    <rPh sb="29" eb="30">
      <t>キ</t>
    </rPh>
    <rPh sb="31" eb="33">
      <t>ジョウズ</t>
    </rPh>
    <rPh sb="44" eb="45">
      <t>イ</t>
    </rPh>
    <rPh sb="46" eb="47">
      <t>カタ</t>
    </rPh>
    <rPh sb="57" eb="58">
      <t>ツカ</t>
    </rPh>
    <rPh sb="63" eb="65">
      <t>カクニン</t>
    </rPh>
    <phoneticPr fontId="2"/>
  </si>
  <si>
    <t>p.155</t>
    <phoneticPr fontId="2"/>
  </si>
  <si>
    <t>『論題』  ： / “ ”</t>
    <rPh sb="1" eb="3">
      <t>ロンダイ</t>
    </rPh>
    <phoneticPr fontId="2"/>
  </si>
  <si>
    <t>【10 コロン】【7 クォーテーション・マークス】で，どの使い方にあたるのか確認する。</t>
    <rPh sb="29" eb="30">
      <t>ツカ</t>
    </rPh>
    <rPh sb="31" eb="32">
      <t>カタ</t>
    </rPh>
    <rPh sb="38" eb="40">
      <t>カクニン</t>
    </rPh>
    <phoneticPr fontId="2"/>
  </si>
  <si>
    <t>【9 ハイフン】で，どの使い方にあたるのか確認する。</t>
    <rPh sb="12" eb="13">
      <t>ツカ</t>
    </rPh>
    <rPh sb="14" eb="15">
      <t>カタ</t>
    </rPh>
    <rPh sb="21" eb="23">
      <t>カクニン</t>
    </rPh>
    <phoneticPr fontId="2"/>
  </si>
  <si>
    <t>teenager(s)</t>
    <phoneticPr fontId="2"/>
  </si>
  <si>
    <t>p.171</t>
    <phoneticPr fontId="2"/>
  </si>
  <si>
    <t>p.171</t>
    <phoneticPr fontId="2"/>
  </si>
  <si>
    <t>【略語の読み方・つくられ方】で，英語ではふつう略語をアルファベット読みすることを知る。また，NACAのように単語の頭文字を並べることが，略語のつくり方の一つであることを確認する。</t>
    <rPh sb="1" eb="3">
      <t>リャクゴ</t>
    </rPh>
    <rPh sb="4" eb="5">
      <t>ヨ</t>
    </rPh>
    <rPh sb="6" eb="7">
      <t>カタ</t>
    </rPh>
    <rPh sb="12" eb="13">
      <t>カタ</t>
    </rPh>
    <rPh sb="16" eb="18">
      <t>エイゴ</t>
    </rPh>
    <rPh sb="23" eb="25">
      <t>リャクゴ</t>
    </rPh>
    <rPh sb="33" eb="34">
      <t>ヨ</t>
    </rPh>
    <rPh sb="40" eb="41">
      <t>シ</t>
    </rPh>
    <rPh sb="54" eb="56">
      <t>タンゴ</t>
    </rPh>
    <rPh sb="57" eb="60">
      <t>カシラモジ</t>
    </rPh>
    <rPh sb="61" eb="62">
      <t>ナラ</t>
    </rPh>
    <rPh sb="68" eb="70">
      <t>リャクゴ</t>
    </rPh>
    <rPh sb="74" eb="75">
      <t>カタ</t>
    </rPh>
    <rPh sb="76" eb="77">
      <t>ヒト</t>
    </rPh>
    <rPh sb="84" eb="86">
      <t>カクニン</t>
    </rPh>
    <phoneticPr fontId="2"/>
  </si>
  <si>
    <t>【DID YOU KNOW?】で，手の甲を相手に見せるVサインは，イギリスでは（オーストラリア同様）侮辱する意味があることを確認する。</t>
    <rPh sb="17" eb="18">
      <t>テ</t>
    </rPh>
    <rPh sb="19" eb="20">
      <t>コウ</t>
    </rPh>
    <rPh sb="21" eb="23">
      <t>アイテ</t>
    </rPh>
    <rPh sb="24" eb="25">
      <t>ミ</t>
    </rPh>
    <rPh sb="47" eb="49">
      <t>ドウヨウ</t>
    </rPh>
    <rPh sb="50" eb="52">
      <t>ブジョク</t>
    </rPh>
    <rPh sb="54" eb="56">
      <t>イミ</t>
    </rPh>
    <rPh sb="62" eb="64">
      <t>カクニン</t>
    </rPh>
    <phoneticPr fontId="2"/>
  </si>
  <si>
    <t>●発展●【絶滅のおそれの高い野生動物の種数】で，ワシのように危険にさらされている鳥類が数多くいることを確認する。</t>
    <rPh sb="1" eb="3">
      <t>ハッテン</t>
    </rPh>
    <rPh sb="5" eb="7">
      <t>ゼツメツ</t>
    </rPh>
    <rPh sb="12" eb="13">
      <t>タカ</t>
    </rPh>
    <rPh sb="14" eb="16">
      <t>ヤセイ</t>
    </rPh>
    <rPh sb="16" eb="18">
      <t>ドウブツ</t>
    </rPh>
    <rPh sb="19" eb="20">
      <t>シュ</t>
    </rPh>
    <rPh sb="20" eb="21">
      <t>スウ</t>
    </rPh>
    <rPh sb="30" eb="32">
      <t>キケン</t>
    </rPh>
    <rPh sb="40" eb="42">
      <t>チョウルイ</t>
    </rPh>
    <rPh sb="43" eb="44">
      <t>カズ</t>
    </rPh>
    <rPh sb="44" eb="45">
      <t>オオ</t>
    </rPh>
    <rPh sb="51" eb="53">
      <t>カクニン</t>
    </rPh>
    <phoneticPr fontId="2"/>
  </si>
  <si>
    <t>【英語のスピーチの組み立て方】を参考に，ケンタの発表を読んで，どこが「序論」「本論と例示」「結論」にあたるのか考えてみる。</t>
    <rPh sb="1" eb="3">
      <t>エイゴ</t>
    </rPh>
    <rPh sb="9" eb="10">
      <t>ク</t>
    </rPh>
    <rPh sb="11" eb="12">
      <t>タ</t>
    </rPh>
    <rPh sb="13" eb="14">
      <t>カタ</t>
    </rPh>
    <rPh sb="16" eb="18">
      <t>サンコウ</t>
    </rPh>
    <rPh sb="24" eb="26">
      <t>ハッピョウ</t>
    </rPh>
    <rPh sb="27" eb="28">
      <t>ヨ</t>
    </rPh>
    <rPh sb="35" eb="37">
      <t>ジョロン</t>
    </rPh>
    <rPh sb="39" eb="41">
      <t>ホンロン</t>
    </rPh>
    <rPh sb="42" eb="44">
      <t>レイジ</t>
    </rPh>
    <rPh sb="46" eb="48">
      <t>ケツロン</t>
    </rPh>
    <rPh sb="55" eb="56">
      <t>カンガ</t>
    </rPh>
    <phoneticPr fontId="2"/>
  </si>
  <si>
    <r>
      <t xml:space="preserve">Further Reading ③  </t>
    </r>
    <r>
      <rPr>
        <sz val="11.5"/>
        <color theme="1"/>
        <rFont val="HG丸ｺﾞｼｯｸM-PRO"/>
        <family val="3"/>
        <charset val="128"/>
      </rPr>
      <t>Free The Children</t>
    </r>
    <phoneticPr fontId="2"/>
  </si>
  <si>
    <t>p.74</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</si>
</sst>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font>
    <font>
      <sz val="10"/>
      <color theme="1"/>
      <name val="ＭＳ Ｐゴシック"/>
      <family val="3"/>
      <charset val="128"/>
    </font>
    <font>
      <sz val="18"/>
      <color theme="1"/>
      <name val="ＭＳ Ｐゴシック"/>
      <family val="3"/>
      <charset val="128"/>
    </font>
    <font>
      <sz val="9.5"/>
      <color theme="1"/>
      <name val="ＭＳ Ｐゴシック"/>
      <family val="3"/>
      <charset val="128"/>
    </font>
    <font>
      <sz val="11.5"/>
      <color theme="1"/>
      <name val="ＭＳ Ｐゴシック"/>
      <family val="3"/>
      <charset val="128"/>
    </font>
    <font>
      <sz val="11.5"/>
      <color theme="1"/>
      <name val="HG丸ｺﾞｼｯｸM-PRO"/>
      <family val="3"/>
      <charset val="128"/>
    </font>
    <font>
      <sz val="11.5"/>
      <color theme="1"/>
      <name val="ＭＳ Ｐゴシック"/>
      <family val="3"/>
      <charset val="128"/>
      <scheme val="minor"/>
    </font>
    <font>
      <sz val="11"/>
      <color theme="1"/>
      <name val="HG丸ｺﾞｼｯｸM-PRO"/>
      <family val="3"/>
      <charset val="128"/>
    </font>
    <font>
      <sz val="11"/>
      <color theme="1"/>
      <name val="ＭＳ Ｐゴシック"/>
      <family val="3"/>
      <charset val="128"/>
      <scheme val="minor"/>
    </font>
    <font>
      <i/>
      <sz val="11"/>
      <color theme="1"/>
      <name val="ＭＳ Ｐゴシック"/>
      <family val="3"/>
      <charset val="128"/>
    </font>
    <font>
      <i/>
      <sz val="11.5"/>
      <color theme="1"/>
      <name val="HG丸ｺﾞｼｯｸM-PRO"/>
      <family val="3"/>
      <charset val="128"/>
    </font>
    <font>
      <sz val="11.5"/>
      <name val="ＭＳ Ｐゴシック"/>
      <family val="3"/>
      <charset val="128"/>
    </font>
    <font>
      <i/>
      <sz val="11"/>
      <name val="ＭＳ Ｐゴシック"/>
      <family val="3"/>
      <charset val="128"/>
    </font>
    <font>
      <u/>
      <sz val="11"/>
      <color theme="1"/>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s>
  <borders count="44">
    <border>
      <left/>
      <right/>
      <top/>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diagonal/>
    </border>
    <border>
      <left/>
      <right style="thin">
        <color indexed="64"/>
      </right>
      <top/>
      <bottom style="dotted">
        <color indexed="64"/>
      </bottom>
      <diagonal/>
    </border>
    <border>
      <left style="thin">
        <color indexed="64"/>
      </left>
      <right/>
      <top style="double">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medium">
        <color indexed="64"/>
      </left>
      <right/>
      <top/>
      <bottom/>
      <diagonal/>
    </border>
    <border>
      <left style="dotted">
        <color indexed="64"/>
      </left>
      <right style="thin">
        <color indexed="64"/>
      </right>
      <top style="dotted">
        <color indexed="64"/>
      </top>
      <bottom style="thin">
        <color indexed="64"/>
      </bottom>
      <diagonal/>
    </border>
    <border>
      <left style="thin">
        <color indexed="64"/>
      </left>
      <right/>
      <top/>
      <bottom/>
      <diagonal/>
    </border>
    <border>
      <left/>
      <right/>
      <top/>
      <bottom style="dotted">
        <color indexed="64"/>
      </bottom>
      <diagonal/>
    </border>
    <border>
      <left style="thin">
        <color indexed="64"/>
      </left>
      <right style="dotted">
        <color indexed="64"/>
      </right>
      <top style="dotted">
        <color indexed="64"/>
      </top>
      <bottom/>
      <diagonal/>
    </border>
    <border>
      <left style="thin">
        <color indexed="64"/>
      </left>
      <right/>
      <top style="dotted">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top style="dotted">
        <color indexed="64"/>
      </top>
      <bottom style="thin">
        <color indexed="64"/>
      </bottom>
      <diagonal/>
    </border>
    <border>
      <left/>
      <right/>
      <top style="thin">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style="thin">
        <color indexed="64"/>
      </right>
      <top/>
      <bottom style="thin">
        <color indexed="64"/>
      </bottom>
      <diagonal/>
    </border>
    <border>
      <left/>
      <right style="dotted">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dotted">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tted">
        <color indexed="64"/>
      </right>
      <top/>
      <bottom style="thin">
        <color indexed="64"/>
      </bottom>
      <diagonal/>
    </border>
    <border>
      <left/>
      <right style="thin">
        <color indexed="64"/>
      </right>
      <top style="double">
        <color indexed="64"/>
      </top>
      <bottom style="dotted">
        <color indexed="64"/>
      </bottom>
      <diagonal/>
    </border>
  </borders>
  <cellStyleXfs count="2">
    <xf numFmtId="0" fontId="0" fillId="0" borderId="0"/>
    <xf numFmtId="0" fontId="1" fillId="0" borderId="0">
      <alignment vertical="center"/>
    </xf>
  </cellStyleXfs>
  <cellXfs count="211">
    <xf numFmtId="0" fontId="0" fillId="0" borderId="0" xfId="0"/>
    <xf numFmtId="0" fontId="4" fillId="0" borderId="0" xfId="0" applyFont="1" applyFill="1"/>
    <xf numFmtId="0" fontId="4" fillId="2" borderId="6"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4" fillId="0" borderId="0" xfId="0" applyFont="1" applyFill="1" applyAlignment="1">
      <alignment vertical="center"/>
    </xf>
    <xf numFmtId="0" fontId="4" fillId="0" borderId="8" xfId="0" applyFont="1" applyBorder="1" applyAlignment="1">
      <alignment horizontal="center" vertical="center" wrapText="1"/>
    </xf>
    <xf numFmtId="0" fontId="4" fillId="2" borderId="9"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0" borderId="15" xfId="0" applyFont="1" applyBorder="1" applyAlignment="1">
      <alignment horizontal="center"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10" fillId="0" borderId="0" xfId="0" applyFont="1" applyFill="1" applyAlignment="1">
      <alignment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12" fillId="0" borderId="0" xfId="0" applyFont="1" applyFill="1" applyAlignment="1">
      <alignment vertical="center"/>
    </xf>
    <xf numFmtId="0" fontId="4" fillId="0" borderId="17"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left" vertical="center" wrapText="1"/>
    </xf>
    <xf numFmtId="0" fontId="4" fillId="0" borderId="1" xfId="0" applyFont="1" applyFill="1" applyBorder="1" applyAlignment="1">
      <alignment vertical="center" wrapText="1"/>
    </xf>
    <xf numFmtId="0" fontId="4" fillId="0" borderId="12" xfId="0" applyFont="1" applyFill="1" applyBorder="1" applyAlignment="1">
      <alignment vertical="center" wrapText="1"/>
    </xf>
    <xf numFmtId="0" fontId="4" fillId="2" borderId="20" xfId="0" applyFont="1" applyFill="1" applyBorder="1" applyAlignment="1">
      <alignment horizontal="left" vertical="center" wrapText="1"/>
    </xf>
    <xf numFmtId="0" fontId="4" fillId="0" borderId="14" xfId="0" applyFont="1" applyBorder="1" applyAlignment="1">
      <alignment horizontal="left" vertical="center" wrapText="1"/>
    </xf>
    <xf numFmtId="0" fontId="12" fillId="0" borderId="28" xfId="0" applyFont="1" applyBorder="1" applyAlignment="1">
      <alignment horizontal="center" vertical="center" wrapText="1"/>
    </xf>
    <xf numFmtId="0" fontId="4" fillId="0" borderId="2" xfId="0" applyFont="1" applyFill="1" applyBorder="1" applyAlignment="1">
      <alignment vertical="center" wrapText="1"/>
    </xf>
    <xf numFmtId="0" fontId="4" fillId="0" borderId="16" xfId="0" applyFont="1" applyFill="1" applyBorder="1" applyAlignment="1">
      <alignment horizontal="center" vertical="center" wrapText="1"/>
    </xf>
    <xf numFmtId="0" fontId="4" fillId="0" borderId="2" xfId="0" applyFont="1" applyBorder="1" applyAlignment="1">
      <alignmen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8" fillId="0" borderId="0" xfId="0" applyFont="1" applyFill="1" applyAlignment="1">
      <alignment vertical="center"/>
    </xf>
    <xf numFmtId="0" fontId="4" fillId="0" borderId="16" xfId="0" applyFont="1" applyBorder="1" applyAlignment="1">
      <alignment horizontal="center" vertical="center" wrapText="1"/>
    </xf>
    <xf numFmtId="0" fontId="8" fillId="2" borderId="9"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12" fillId="0" borderId="17" xfId="0" applyFont="1" applyBorder="1" applyAlignment="1">
      <alignment horizontal="center" vertical="center" wrapText="1"/>
    </xf>
    <xf numFmtId="0" fontId="4" fillId="0" borderId="12" xfId="0" applyFont="1" applyFill="1" applyBorder="1" applyAlignment="1">
      <alignment horizontal="left" vertical="center"/>
    </xf>
    <xf numFmtId="0" fontId="8" fillId="2" borderId="20" xfId="0" applyFont="1" applyFill="1" applyBorder="1" applyAlignment="1">
      <alignment horizontal="left" vertical="center" wrapText="1"/>
    </xf>
    <xf numFmtId="0" fontId="8" fillId="2" borderId="2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23" xfId="0" applyFont="1" applyFill="1" applyBorder="1" applyAlignment="1">
      <alignment vertical="center" wrapText="1"/>
    </xf>
    <xf numFmtId="0" fontId="4" fillId="0" borderId="0" xfId="0" applyFont="1" applyAlignment="1">
      <alignment vertical="center"/>
    </xf>
    <xf numFmtId="0" fontId="12" fillId="0" borderId="10" xfId="0" applyFont="1" applyBorder="1" applyAlignment="1">
      <alignment horizontal="center" vertical="center" wrapText="1"/>
    </xf>
    <xf numFmtId="0" fontId="13" fillId="0" borderId="1" xfId="0" applyFont="1" applyBorder="1" applyAlignment="1">
      <alignment horizontal="left" vertical="center" wrapText="1"/>
    </xf>
    <xf numFmtId="0" fontId="4" fillId="0" borderId="18"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7" xfId="0" applyFont="1" applyFill="1" applyBorder="1" applyAlignment="1">
      <alignment vertical="center" wrapText="1"/>
    </xf>
    <xf numFmtId="0" fontId="8" fillId="2" borderId="43" xfId="0" applyFont="1" applyFill="1" applyBorder="1" applyAlignment="1">
      <alignment vertical="center" wrapText="1"/>
    </xf>
    <xf numFmtId="0" fontId="4" fillId="0" borderId="6" xfId="0" applyFont="1" applyBorder="1" applyAlignment="1">
      <alignment vertical="center" wrapText="1"/>
    </xf>
    <xf numFmtId="0" fontId="8" fillId="2" borderId="9" xfId="0" applyFont="1" applyFill="1" applyBorder="1" applyAlignment="1">
      <alignment vertical="center" wrapText="1"/>
    </xf>
    <xf numFmtId="0" fontId="4" fillId="0" borderId="12" xfId="0" applyFont="1" applyBorder="1" applyAlignment="1">
      <alignment vertical="center" wrapText="1"/>
    </xf>
    <xf numFmtId="0" fontId="12" fillId="0" borderId="2" xfId="0" applyFont="1" applyBorder="1" applyAlignment="1">
      <alignment vertical="center" wrapText="1"/>
    </xf>
    <xf numFmtId="0" fontId="8" fillId="2" borderId="25" xfId="0" applyFont="1" applyFill="1" applyBorder="1" applyAlignment="1">
      <alignment vertical="center" wrapText="1"/>
    </xf>
    <xf numFmtId="0" fontId="12" fillId="0" borderId="21" xfId="0" applyFont="1" applyBorder="1" applyAlignment="1">
      <alignment vertical="center" wrapText="1"/>
    </xf>
    <xf numFmtId="0" fontId="4" fillId="0" borderId="17" xfId="0" applyFont="1" applyBorder="1" applyAlignment="1">
      <alignment horizontal="left" vertical="center"/>
    </xf>
    <xf numFmtId="0" fontId="10" fillId="2" borderId="4" xfId="0" applyFont="1" applyFill="1" applyBorder="1" applyAlignment="1">
      <alignment horizontal="left" vertical="center"/>
    </xf>
    <xf numFmtId="0" fontId="4" fillId="0" borderId="8"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2" xfId="0" applyFont="1" applyFill="1" applyBorder="1" applyAlignment="1">
      <alignment vertical="center"/>
    </xf>
    <xf numFmtId="0" fontId="10" fillId="2" borderId="26" xfId="0" applyFont="1" applyFill="1" applyBorder="1" applyAlignment="1">
      <alignment horizontal="left" vertical="center"/>
    </xf>
    <xf numFmtId="0" fontId="4" fillId="0" borderId="17" xfId="0" applyFont="1" applyBorder="1" applyAlignment="1">
      <alignment horizontal="left" vertical="center" wrapText="1"/>
    </xf>
    <xf numFmtId="0" fontId="4" fillId="0" borderId="13" xfId="0" applyFont="1" applyFill="1" applyBorder="1" applyAlignment="1">
      <alignment horizontal="left" vertical="center"/>
    </xf>
    <xf numFmtId="0" fontId="4" fillId="0" borderId="17" xfId="0" applyFont="1" applyFill="1" applyBorder="1" applyAlignment="1">
      <alignment horizontal="left" vertical="center"/>
    </xf>
    <xf numFmtId="0" fontId="4" fillId="0" borderId="8" xfId="0" applyFont="1" applyBorder="1" applyAlignment="1">
      <alignment horizontal="left" vertical="center"/>
    </xf>
    <xf numFmtId="0" fontId="4" fillId="2" borderId="43" xfId="0" applyFont="1" applyFill="1" applyBorder="1" applyAlignment="1">
      <alignment vertical="center" wrapText="1"/>
    </xf>
    <xf numFmtId="0" fontId="4" fillId="2" borderId="9" xfId="0" applyFont="1" applyFill="1" applyBorder="1" applyAlignment="1">
      <alignment vertical="center" wrapText="1"/>
    </xf>
    <xf numFmtId="0" fontId="10" fillId="2" borderId="9" xfId="0" applyFont="1" applyFill="1" applyBorder="1" applyAlignment="1">
      <alignment vertical="center" wrapText="1"/>
    </xf>
    <xf numFmtId="0" fontId="4" fillId="0" borderId="6" xfId="0" applyFont="1" applyFill="1" applyBorder="1" applyAlignment="1">
      <alignment vertical="center" wrapText="1"/>
    </xf>
    <xf numFmtId="0" fontId="8" fillId="2" borderId="10" xfId="0" applyFont="1" applyFill="1" applyBorder="1" applyAlignment="1">
      <alignment horizontal="left" vertical="center"/>
    </xf>
    <xf numFmtId="0" fontId="12" fillId="0" borderId="1" xfId="0" applyFont="1" applyBorder="1" applyAlignment="1">
      <alignment vertical="center" wrapText="1"/>
    </xf>
    <xf numFmtId="0" fontId="4" fillId="0" borderId="30" xfId="0" applyFont="1" applyBorder="1" applyAlignment="1">
      <alignment vertical="center"/>
    </xf>
    <xf numFmtId="0" fontId="4" fillId="0" borderId="17" xfId="0" applyFont="1" applyBorder="1" applyAlignment="1">
      <alignment vertical="center"/>
    </xf>
    <xf numFmtId="0" fontId="4" fillId="0" borderId="16" xfId="0" applyFont="1" applyBorder="1" applyAlignment="1">
      <alignment vertical="center"/>
    </xf>
    <xf numFmtId="0" fontId="4" fillId="0" borderId="20" xfId="0" applyFont="1" applyBorder="1" applyAlignment="1">
      <alignment horizontal="left" vertical="center"/>
    </xf>
    <xf numFmtId="0" fontId="4" fillId="0" borderId="20" xfId="0" applyFont="1" applyBorder="1" applyAlignment="1">
      <alignment horizontal="left" vertical="center" wrapText="1"/>
    </xf>
    <xf numFmtId="0" fontId="4" fillId="0" borderId="20" xfId="0" applyFont="1" applyBorder="1" applyAlignment="1">
      <alignment horizontal="center" vertical="center" wrapText="1"/>
    </xf>
    <xf numFmtId="0" fontId="4" fillId="0" borderId="2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8" xfId="0" applyFont="1" applyBorder="1" applyAlignment="1">
      <alignment vertical="center"/>
    </xf>
    <xf numFmtId="0" fontId="4" fillId="3" borderId="18" xfId="0" applyFont="1" applyFill="1" applyBorder="1" applyAlignment="1">
      <alignment horizontal="center" vertical="center" wrapText="1"/>
    </xf>
    <xf numFmtId="0" fontId="4" fillId="3" borderId="23" xfId="0" applyFont="1" applyFill="1" applyBorder="1" applyAlignment="1">
      <alignment vertical="center" wrapText="1"/>
    </xf>
    <xf numFmtId="0" fontId="4" fillId="0" borderId="1" xfId="0" applyFont="1" applyBorder="1" applyAlignment="1">
      <alignment horizontal="left" vertical="center" wrapText="1"/>
    </xf>
    <xf numFmtId="0" fontId="4" fillId="0" borderId="24" xfId="0" applyFont="1" applyBorder="1" applyAlignment="1">
      <alignment horizontal="left" vertical="center" wrapText="1"/>
    </xf>
    <xf numFmtId="0" fontId="8" fillId="2" borderId="4" xfId="0" applyFont="1" applyFill="1" applyBorder="1" applyAlignment="1">
      <alignment horizontal="left" vertical="center"/>
    </xf>
    <xf numFmtId="0" fontId="4" fillId="0" borderId="10" xfId="0" applyFont="1" applyFill="1" applyBorder="1" applyAlignment="1">
      <alignment horizontal="left" vertical="center"/>
    </xf>
    <xf numFmtId="0" fontId="4" fillId="0" borderId="15" xfId="0" applyFont="1" applyFill="1" applyBorder="1" applyAlignment="1">
      <alignment horizontal="center" vertical="center" wrapText="1"/>
    </xf>
    <xf numFmtId="0" fontId="4" fillId="0" borderId="23" xfId="0" applyFont="1" applyFill="1" applyBorder="1" applyAlignment="1">
      <alignment horizontal="left" vertical="center" wrapText="1"/>
    </xf>
    <xf numFmtId="0" fontId="4" fillId="0" borderId="1" xfId="0" applyFont="1" applyBorder="1" applyAlignment="1">
      <alignment vertical="center" wrapText="1"/>
    </xf>
    <xf numFmtId="0" fontId="4" fillId="0" borderId="23" xfId="0" applyFont="1" applyBorder="1" applyAlignment="1">
      <alignment vertical="center" wrapText="1"/>
    </xf>
    <xf numFmtId="0" fontId="12" fillId="0" borderId="15" xfId="0" applyFont="1" applyBorder="1" applyAlignment="1">
      <alignment vertical="center"/>
    </xf>
    <xf numFmtId="0" fontId="0" fillId="0" borderId="18" xfId="0" applyBorder="1" applyAlignment="1">
      <alignment vertical="center"/>
    </xf>
    <xf numFmtId="0" fontId="0" fillId="0" borderId="17" xfId="0" applyBorder="1" applyAlignment="1">
      <alignment horizontal="center" vertical="center"/>
    </xf>
    <xf numFmtId="0" fontId="0" fillId="0" borderId="2" xfId="0" applyBorder="1" applyAlignment="1">
      <alignment vertical="center" wrapText="1"/>
    </xf>
    <xf numFmtId="0" fontId="4" fillId="0" borderId="17" xfId="0" applyFont="1" applyBorder="1" applyAlignment="1">
      <alignment horizontal="center" vertical="center"/>
    </xf>
    <xf numFmtId="0" fontId="4" fillId="0" borderId="15" xfId="0" applyFont="1" applyBorder="1" applyAlignment="1">
      <alignment vertical="center"/>
    </xf>
    <xf numFmtId="0" fontId="1" fillId="0" borderId="17" xfId="0" applyFont="1" applyBorder="1" applyAlignment="1">
      <alignment horizontal="center" vertical="center" wrapText="1"/>
    </xf>
    <xf numFmtId="0" fontId="0" fillId="0" borderId="30" xfId="0" applyBorder="1" applyAlignment="1">
      <alignment vertical="center"/>
    </xf>
    <xf numFmtId="0" fontId="0" fillId="0" borderId="24" xfId="0" applyBorder="1" applyAlignment="1">
      <alignment vertical="center" wrapText="1"/>
    </xf>
    <xf numFmtId="0" fontId="0" fillId="0" borderId="17" xfId="0" applyBorder="1" applyAlignment="1">
      <alignment horizontal="center" vertical="center" wrapText="1"/>
    </xf>
    <xf numFmtId="0" fontId="10" fillId="0" borderId="0" xfId="0" applyFont="1" applyAlignment="1">
      <alignment vertical="center"/>
    </xf>
    <xf numFmtId="0" fontId="4" fillId="0" borderId="15" xfId="0" applyFont="1" applyBorder="1" applyAlignment="1">
      <alignment horizontal="left" vertical="center"/>
    </xf>
    <xf numFmtId="0" fontId="4" fillId="0" borderId="18" xfId="0" applyFont="1" applyBorder="1" applyAlignment="1">
      <alignment horizontal="left" vertical="center"/>
    </xf>
    <xf numFmtId="0" fontId="4" fillId="0" borderId="30" xfId="0" applyFont="1" applyBorder="1" applyAlignment="1">
      <alignment horizontal="left" vertical="center"/>
    </xf>
    <xf numFmtId="0" fontId="4" fillId="0" borderId="1" xfId="0" applyFont="1" applyBorder="1" applyAlignment="1">
      <alignment horizontal="left" vertical="center" wrapText="1"/>
    </xf>
    <xf numFmtId="0" fontId="4" fillId="0" borderId="23" xfId="0" applyFont="1" applyBorder="1" applyAlignment="1">
      <alignment horizontal="left" vertical="center" wrapText="1"/>
    </xf>
    <xf numFmtId="0" fontId="4" fillId="0" borderId="42" xfId="0" applyFont="1" applyBorder="1" applyAlignment="1">
      <alignment horizontal="left" vertical="center"/>
    </xf>
    <xf numFmtId="0" fontId="4" fillId="0" borderId="13" xfId="0" applyFont="1" applyBorder="1" applyAlignment="1">
      <alignment horizontal="left" vertical="center"/>
    </xf>
    <xf numFmtId="0" fontId="4" fillId="0" borderId="1" xfId="0" applyFont="1" applyBorder="1" applyAlignment="1">
      <alignment vertical="center" wrapText="1"/>
    </xf>
    <xf numFmtId="0" fontId="4" fillId="0" borderId="24" xfId="0" applyFont="1" applyBorder="1" applyAlignment="1">
      <alignment vertical="center" wrapText="1"/>
    </xf>
    <xf numFmtId="0" fontId="4" fillId="0" borderId="24" xfId="0" applyFont="1" applyFill="1" applyBorder="1" applyAlignment="1">
      <alignment horizontal="left" vertical="center" wrapText="1"/>
    </xf>
    <xf numFmtId="0" fontId="8" fillId="2" borderId="4" xfId="0" applyFont="1" applyFill="1" applyBorder="1" applyAlignment="1">
      <alignment horizontal="left" vertical="center"/>
    </xf>
    <xf numFmtId="0" fontId="8" fillId="2" borderId="3" xfId="0" applyFont="1" applyFill="1" applyBorder="1" applyAlignment="1">
      <alignment horizontal="left" vertical="center"/>
    </xf>
    <xf numFmtId="0" fontId="4" fillId="0" borderId="15" xfId="0" applyFont="1" applyFill="1" applyBorder="1" applyAlignment="1">
      <alignment horizontal="left" vertical="center"/>
    </xf>
    <xf numFmtId="0" fontId="4" fillId="0" borderId="18" xfId="0" applyFont="1" applyBorder="1" applyAlignment="1">
      <alignment vertical="center"/>
    </xf>
    <xf numFmtId="0" fontId="0" fillId="0" borderId="17" xfId="0" applyFont="1" applyBorder="1" applyAlignment="1">
      <alignment horizontal="center" vertical="center" wrapText="1"/>
    </xf>
    <xf numFmtId="0" fontId="4" fillId="0" borderId="13" xfId="0" applyFont="1" applyBorder="1" applyAlignment="1">
      <alignment vertical="center"/>
    </xf>
    <xf numFmtId="0" fontId="4" fillId="0" borderId="19" xfId="0" applyFont="1" applyBorder="1" applyAlignment="1">
      <alignment vertical="center"/>
    </xf>
    <xf numFmtId="0" fontId="15" fillId="2" borderId="4" xfId="0" applyFont="1" applyFill="1" applyBorder="1" applyAlignment="1">
      <alignment vertical="center"/>
    </xf>
    <xf numFmtId="0" fontId="0" fillId="2" borderId="3" xfId="0" applyFill="1" applyBorder="1" applyAlignment="1">
      <alignment vertical="center" wrapText="1"/>
    </xf>
    <xf numFmtId="0" fontId="0" fillId="2" borderId="4" xfId="0" applyFill="1" applyBorder="1" applyAlignment="1">
      <alignment horizontal="center" vertical="center"/>
    </xf>
    <xf numFmtId="0" fontId="0" fillId="2" borderId="9" xfId="0" applyFill="1" applyBorder="1" applyAlignment="1">
      <alignment vertical="center" wrapText="1"/>
    </xf>
    <xf numFmtId="0" fontId="4" fillId="0" borderId="17" xfId="0" applyFont="1" applyBorder="1" applyAlignment="1">
      <alignment vertical="center" wrapText="1"/>
    </xf>
    <xf numFmtId="0" fontId="4" fillId="0" borderId="30" xfId="0" applyFont="1" applyBorder="1" applyAlignment="1">
      <alignment horizontal="center" vertical="center"/>
    </xf>
    <xf numFmtId="0" fontId="4" fillId="0" borderId="5" xfId="0" applyFont="1" applyBorder="1" applyAlignment="1">
      <alignment vertical="center" wrapText="1"/>
    </xf>
    <xf numFmtId="0" fontId="0" fillId="0" borderId="0" xfId="0" applyAlignment="1">
      <alignment vertical="center"/>
    </xf>
    <xf numFmtId="0" fontId="4" fillId="0" borderId="15" xfId="0" applyFont="1" applyBorder="1" applyAlignment="1">
      <alignment horizontal="left" vertical="center"/>
    </xf>
    <xf numFmtId="0" fontId="4" fillId="0" borderId="1" xfId="0" applyFont="1" applyBorder="1" applyAlignment="1">
      <alignment horizontal="left" vertical="center" wrapText="1"/>
    </xf>
    <xf numFmtId="0" fontId="4" fillId="0" borderId="23" xfId="0" applyFont="1" applyBorder="1" applyAlignment="1">
      <alignment horizontal="left" vertical="center" wrapText="1"/>
    </xf>
    <xf numFmtId="0" fontId="4" fillId="0" borderId="42" xfId="0" applyFont="1" applyBorder="1" applyAlignment="1">
      <alignment horizontal="left" vertical="center"/>
    </xf>
    <xf numFmtId="0" fontId="4" fillId="0" borderId="15" xfId="0" applyFont="1" applyBorder="1" applyAlignment="1">
      <alignment horizontal="left" vertical="center" wrapText="1"/>
    </xf>
    <xf numFmtId="0" fontId="4" fillId="0" borderId="1" xfId="0" applyFont="1" applyBorder="1" applyAlignment="1">
      <alignment vertical="center" wrapText="1"/>
    </xf>
    <xf numFmtId="0" fontId="4" fillId="0" borderId="24" xfId="0" applyFont="1" applyBorder="1" applyAlignment="1">
      <alignment vertical="center" wrapText="1"/>
    </xf>
    <xf numFmtId="0" fontId="4" fillId="0" borderId="23" xfId="0" applyFont="1" applyBorder="1" applyAlignment="1">
      <alignment vertical="center" wrapText="1"/>
    </xf>
    <xf numFmtId="0" fontId="4" fillId="0" borderId="15" xfId="0" applyFont="1" applyFill="1" applyBorder="1" applyAlignment="1">
      <alignment horizontal="left" vertical="center"/>
    </xf>
    <xf numFmtId="0" fontId="4" fillId="0" borderId="18" xfId="0" applyFont="1" applyFill="1" applyBorder="1" applyAlignment="1">
      <alignment horizontal="left" vertical="center"/>
    </xf>
    <xf numFmtId="0" fontId="4" fillId="0" borderId="18" xfId="0" applyFont="1" applyBorder="1" applyAlignment="1">
      <alignment horizontal="left" vertical="center" wrapText="1"/>
    </xf>
    <xf numFmtId="0" fontId="8" fillId="2" borderId="4" xfId="0" applyFont="1" applyFill="1" applyBorder="1" applyAlignment="1">
      <alignment horizontal="left" vertical="center"/>
    </xf>
    <xf numFmtId="0" fontId="8" fillId="2" borderId="4" xfId="0" applyFont="1" applyFill="1" applyBorder="1" applyAlignment="1">
      <alignment horizontal="left" vertical="center"/>
    </xf>
    <xf numFmtId="0" fontId="4" fillId="0" borderId="23" xfId="0" applyFont="1" applyBorder="1" applyAlignment="1">
      <alignment vertical="center" wrapText="1"/>
    </xf>
    <xf numFmtId="0" fontId="4" fillId="0" borderId="30" xfId="0" applyFont="1" applyBorder="1" applyAlignment="1">
      <alignment vertical="center" wrapText="1"/>
    </xf>
    <xf numFmtId="0" fontId="4" fillId="0" borderId="15" xfId="0" applyFont="1" applyFill="1" applyBorder="1" applyAlignment="1">
      <alignment vertical="center" wrapText="1"/>
    </xf>
    <xf numFmtId="0" fontId="4" fillId="0" borderId="15" xfId="0" applyFont="1" applyBorder="1" applyAlignment="1">
      <alignment vertical="center" wrapText="1"/>
    </xf>
    <xf numFmtId="0" fontId="4" fillId="0" borderId="1" xfId="0" applyFont="1" applyBorder="1" applyAlignment="1">
      <alignment horizontal="left" vertical="center" wrapText="1"/>
    </xf>
    <xf numFmtId="0" fontId="4" fillId="0" borderId="23" xfId="0" applyFont="1" applyBorder="1" applyAlignment="1">
      <alignment horizontal="left" vertical="center" wrapText="1"/>
    </xf>
    <xf numFmtId="0" fontId="4" fillId="0" borderId="1" xfId="0" applyFont="1" applyBorder="1" applyAlignment="1">
      <alignment vertical="center" wrapText="1"/>
    </xf>
    <xf numFmtId="0" fontId="4" fillId="0" borderId="24" xfId="0" applyFont="1" applyBorder="1" applyAlignment="1">
      <alignment vertical="center" wrapText="1"/>
    </xf>
    <xf numFmtId="0" fontId="8" fillId="2" borderId="4" xfId="0" applyFont="1" applyFill="1" applyBorder="1" applyAlignment="1">
      <alignment horizontal="left" vertical="center"/>
    </xf>
    <xf numFmtId="0" fontId="4" fillId="0" borderId="29" xfId="0" applyFont="1" applyBorder="1" applyAlignment="1">
      <alignment vertical="center" wrapText="1"/>
    </xf>
    <xf numFmtId="0" fontId="4" fillId="0" borderId="28" xfId="0" applyFont="1" applyBorder="1" applyAlignment="1">
      <alignment horizontal="center" vertical="center"/>
    </xf>
    <xf numFmtId="0" fontId="4" fillId="0" borderId="0" xfId="0" applyFont="1" applyAlignment="1">
      <alignment horizontal="center" vertical="center"/>
    </xf>
    <xf numFmtId="0" fontId="15" fillId="4" borderId="4" xfId="0" applyFont="1" applyFill="1" applyBorder="1" applyAlignment="1">
      <alignment vertical="center"/>
    </xf>
    <xf numFmtId="0" fontId="4" fillId="0" borderId="1" xfId="0" applyFont="1" applyBorder="1" applyAlignment="1">
      <alignment horizontal="left" vertical="center" wrapText="1"/>
    </xf>
    <xf numFmtId="0" fontId="4" fillId="0" borderId="30" xfId="0" applyFont="1" applyBorder="1" applyAlignment="1">
      <alignment horizontal="left" vertical="center"/>
    </xf>
    <xf numFmtId="0" fontId="4" fillId="0" borderId="15" xfId="0" applyFont="1" applyBorder="1" applyAlignment="1">
      <alignment horizontal="left" vertical="center" wrapText="1"/>
    </xf>
    <xf numFmtId="0" fontId="4" fillId="0" borderId="30" xfId="0" applyFont="1" applyBorder="1" applyAlignment="1">
      <alignment horizontal="left" vertical="center" wrapText="1"/>
    </xf>
    <xf numFmtId="0" fontId="4" fillId="0" borderId="1" xfId="0" applyFont="1" applyBorder="1" applyAlignment="1">
      <alignment vertical="center" wrapText="1"/>
    </xf>
    <xf numFmtId="0" fontId="4" fillId="0" borderId="24" xfId="0" applyFont="1" applyBorder="1" applyAlignment="1">
      <alignment vertical="center" wrapText="1"/>
    </xf>
    <xf numFmtId="0" fontId="4" fillId="0" borderId="23" xfId="0" applyFont="1" applyBorder="1" applyAlignment="1">
      <alignment vertical="center" wrapText="1"/>
    </xf>
    <xf numFmtId="0" fontId="4" fillId="0" borderId="18" xfId="0" applyFont="1" applyFill="1" applyBorder="1" applyAlignment="1">
      <alignment vertical="center"/>
    </xf>
    <xf numFmtId="0" fontId="4" fillId="0" borderId="15" xfId="0" applyFont="1" applyBorder="1" applyAlignment="1">
      <alignment horizontal="left" vertical="center"/>
    </xf>
    <xf numFmtId="0" fontId="4" fillId="0" borderId="30" xfId="0" applyFont="1" applyBorder="1" applyAlignment="1">
      <alignment horizontal="left" vertical="center"/>
    </xf>
    <xf numFmtId="0" fontId="13" fillId="0" borderId="2" xfId="0" applyFont="1" applyFill="1" applyBorder="1" applyAlignment="1">
      <alignment horizontal="left" vertical="center" wrapText="1"/>
    </xf>
    <xf numFmtId="0" fontId="0" fillId="0" borderId="2" xfId="0" applyFont="1" applyBorder="1" applyAlignment="1">
      <alignment vertical="center" wrapText="1"/>
    </xf>
    <xf numFmtId="0" fontId="4" fillId="0" borderId="16" xfId="0" applyFont="1" applyBorder="1" applyAlignment="1">
      <alignment horizontal="center" vertical="center" wrapText="1" shrinkToFit="1"/>
    </xf>
    <xf numFmtId="0" fontId="13" fillId="0" borderId="23"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4" fillId="0" borderId="30" xfId="0" applyFont="1" applyFill="1" applyBorder="1" applyAlignment="1">
      <alignment horizontal="left" vertical="center"/>
    </xf>
    <xf numFmtId="0" fontId="0" fillId="0" borderId="8" xfId="0" applyBorder="1" applyAlignment="1">
      <alignment horizontal="center" vertical="center" wrapText="1"/>
    </xf>
    <xf numFmtId="0" fontId="0" fillId="0" borderId="12" xfId="0" applyBorder="1" applyAlignment="1">
      <alignment vertical="center" wrapText="1"/>
    </xf>
    <xf numFmtId="0" fontId="4" fillId="0" borderId="42" xfId="0" applyFont="1" applyBorder="1" applyAlignment="1">
      <alignment vertical="center" wrapText="1"/>
    </xf>
    <xf numFmtId="0" fontId="4" fillId="0" borderId="27" xfId="0" applyFont="1" applyBorder="1" applyAlignment="1">
      <alignment vertical="center" wrapText="1"/>
    </xf>
    <xf numFmtId="0" fontId="5" fillId="0" borderId="19" xfId="0" applyFont="1" applyBorder="1" applyAlignment="1">
      <alignment horizontal="center" vertical="center" wrapText="1" shrinkToFit="1"/>
    </xf>
    <xf numFmtId="0" fontId="4" fillId="0" borderId="8" xfId="0" applyFont="1" applyFill="1" applyBorder="1" applyAlignment="1">
      <alignment horizontal="left" vertical="center"/>
    </xf>
    <xf numFmtId="0" fontId="4" fillId="0" borderId="19" xfId="0" applyFont="1" applyFill="1" applyBorder="1" applyAlignment="1">
      <alignment horizontal="left" vertical="center"/>
    </xf>
    <xf numFmtId="0" fontId="4" fillId="0" borderId="12" xfId="0" applyFont="1" applyFill="1" applyBorder="1" applyAlignment="1">
      <alignment horizontal="left" vertical="center" wrapText="1"/>
    </xf>
    <xf numFmtId="0" fontId="4" fillId="0" borderId="19" xfId="0" applyFont="1" applyFill="1" applyBorder="1" applyAlignment="1">
      <alignment horizontal="center" vertical="center" wrapText="1"/>
    </xf>
    <xf numFmtId="0" fontId="4" fillId="0" borderId="42" xfId="0" applyFont="1" applyBorder="1" applyAlignment="1">
      <alignment vertical="center"/>
    </xf>
    <xf numFmtId="0" fontId="4" fillId="0" borderId="22" xfId="0" applyFont="1" applyBorder="1" applyAlignment="1">
      <alignment horizontal="center" vertical="center"/>
    </xf>
    <xf numFmtId="0" fontId="0" fillId="0" borderId="0" xfId="0" applyFont="1" applyAlignment="1">
      <alignment vertical="center"/>
    </xf>
    <xf numFmtId="0" fontId="0" fillId="0" borderId="8" xfId="0" applyBorder="1" applyAlignment="1">
      <alignment vertical="center"/>
    </xf>
    <xf numFmtId="0" fontId="0" fillId="0" borderId="15" xfId="0" applyBorder="1" applyAlignment="1">
      <alignment vertical="center"/>
    </xf>
    <xf numFmtId="0" fontId="0" fillId="0" borderId="1" xfId="0" applyBorder="1" applyAlignment="1">
      <alignment vertical="center" wrapText="1"/>
    </xf>
    <xf numFmtId="0" fontId="0" fillId="0" borderId="15" xfId="0" applyBorder="1" applyAlignment="1">
      <alignment horizontal="center" vertical="center" wrapText="1"/>
    </xf>
    <xf numFmtId="0" fontId="0" fillId="0" borderId="8" xfId="0" applyFont="1" applyBorder="1" applyAlignment="1">
      <alignment horizontal="center" vertical="center" wrapText="1"/>
    </xf>
    <xf numFmtId="0" fontId="12" fillId="0" borderId="13" xfId="0" applyFont="1" applyBorder="1" applyAlignment="1">
      <alignment horizontal="center" vertical="center" wrapText="1"/>
    </xf>
    <xf numFmtId="0" fontId="18" fillId="0" borderId="0" xfId="0" applyFont="1"/>
    <xf numFmtId="0" fontId="18" fillId="5" borderId="0" xfId="0" applyFont="1" applyFill="1" applyAlignment="1">
      <alignment vertical="center"/>
    </xf>
    <xf numFmtId="0" fontId="18" fillId="0" borderId="0" xfId="0" applyFont="1" applyAlignment="1">
      <alignment vertical="center"/>
    </xf>
    <xf numFmtId="0" fontId="12" fillId="0" borderId="10" xfId="0" applyFont="1" applyBorder="1" applyAlignment="1">
      <alignment vertical="center"/>
    </xf>
    <xf numFmtId="0" fontId="12" fillId="0" borderId="23" xfId="0" applyFont="1" applyBorder="1" applyAlignment="1">
      <alignment vertical="center" wrapText="1"/>
    </xf>
    <xf numFmtId="0" fontId="4" fillId="0" borderId="22" xfId="0" applyFont="1" applyFill="1" applyBorder="1" applyAlignment="1">
      <alignment horizontal="center" vertical="center" wrapText="1"/>
    </xf>
    <xf numFmtId="0" fontId="4" fillId="0" borderId="19" xfId="0" applyFont="1" applyBorder="1" applyAlignment="1">
      <alignment vertical="center"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31" xfId="0" applyFont="1" applyBorder="1" applyAlignment="1">
      <alignment horizontal="center" vertical="center"/>
    </xf>
    <xf numFmtId="0" fontId="7" fillId="0" borderId="11" xfId="0" applyFont="1" applyBorder="1" applyAlignment="1">
      <alignment vertical="center" wrapText="1"/>
    </xf>
    <xf numFmtId="0" fontId="7" fillId="0" borderId="32" xfId="0" applyFont="1" applyBorder="1" applyAlignment="1">
      <alignment vertic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cellXfs>
  <cellStyles count="2">
    <cellStyle name="標準" xfId="0" builtinId="0"/>
    <cellStyle name="標準 2" xfId="1"/>
  </cellStyles>
  <dxfs count="2">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
  <sheetViews>
    <sheetView view="pageBreakPreview" topLeftCell="A70" zoomScaleNormal="100" zoomScaleSheetLayoutView="100" workbookViewId="0">
      <selection activeCell="D84" sqref="D84"/>
    </sheetView>
  </sheetViews>
  <sheetFormatPr defaultColWidth="8.875" defaultRowHeight="13.5"/>
  <cols>
    <col min="1" max="1" width="9" style="29" customWidth="1"/>
    <col min="2" max="2" width="31" style="30" customWidth="1"/>
    <col min="3" max="3" width="10.5" style="31" customWidth="1"/>
    <col min="4" max="4" width="59.625" style="32" customWidth="1"/>
    <col min="5" max="16384" width="8.875" style="4"/>
  </cols>
  <sheetData>
    <row r="1" spans="1:4" s="1" customFormat="1" ht="15.95" customHeight="1">
      <c r="A1" s="199" t="s">
        <v>3</v>
      </c>
      <c r="B1" s="200"/>
      <c r="C1" s="201"/>
      <c r="D1" s="205" t="s">
        <v>24</v>
      </c>
    </row>
    <row r="2" spans="1:4" s="1" customFormat="1" ht="15.95" customHeight="1" thickBot="1">
      <c r="A2" s="202"/>
      <c r="B2" s="203"/>
      <c r="C2" s="204"/>
      <c r="D2" s="206"/>
    </row>
    <row r="3" spans="1:4" s="1" customFormat="1" ht="17.100000000000001" customHeight="1" thickBot="1">
      <c r="A3" s="207" t="s">
        <v>0</v>
      </c>
      <c r="B3" s="208"/>
      <c r="C3" s="209" t="s">
        <v>2</v>
      </c>
      <c r="D3" s="210"/>
    </row>
    <row r="4" spans="1:4" ht="15" customHeight="1" thickTop="1">
      <c r="A4" s="72" t="s">
        <v>125</v>
      </c>
      <c r="B4" s="2"/>
      <c r="C4" s="3"/>
      <c r="D4" s="68"/>
    </row>
    <row r="5" spans="1:4" ht="32.1" customHeight="1">
      <c r="A5" s="107" t="s">
        <v>123</v>
      </c>
      <c r="B5" s="49" t="s">
        <v>132</v>
      </c>
      <c r="C5" s="12" t="s">
        <v>27</v>
      </c>
      <c r="D5" s="28" t="s">
        <v>14</v>
      </c>
    </row>
    <row r="6" spans="1:4" s="1" customFormat="1" ht="45.6" customHeight="1">
      <c r="A6" s="112"/>
      <c r="B6" s="110" t="s">
        <v>124</v>
      </c>
      <c r="C6" s="5" t="s">
        <v>71</v>
      </c>
      <c r="D6" s="114" t="s">
        <v>72</v>
      </c>
    </row>
    <row r="7" spans="1:4" ht="15" customHeight="1">
      <c r="A7" s="117" t="s">
        <v>122</v>
      </c>
      <c r="B7" s="6"/>
      <c r="C7" s="7"/>
      <c r="D7" s="69"/>
    </row>
    <row r="8" spans="1:4" s="1" customFormat="1" ht="32.1" customHeight="1">
      <c r="A8" s="113" t="s">
        <v>26</v>
      </c>
      <c r="B8" s="110" t="s">
        <v>126</v>
      </c>
      <c r="C8" s="8" t="s">
        <v>82</v>
      </c>
      <c r="D8" s="114" t="s">
        <v>127</v>
      </c>
    </row>
    <row r="9" spans="1:4" s="11" customFormat="1" ht="15" customHeight="1">
      <c r="A9" s="59" t="s">
        <v>128</v>
      </c>
      <c r="B9" s="9"/>
      <c r="C9" s="10"/>
      <c r="D9" s="70"/>
    </row>
    <row r="10" spans="1:4" ht="18" customHeight="1">
      <c r="A10" s="108" t="s">
        <v>133</v>
      </c>
      <c r="B10" s="49" t="s">
        <v>129</v>
      </c>
      <c r="C10" s="13" t="s">
        <v>16</v>
      </c>
      <c r="D10" s="28" t="s">
        <v>130</v>
      </c>
    </row>
    <row r="11" spans="1:4" s="45" customFormat="1" ht="31.9" customHeight="1">
      <c r="A11" s="96" t="s">
        <v>134</v>
      </c>
      <c r="B11" s="114" t="s">
        <v>131</v>
      </c>
      <c r="C11" s="98" t="s">
        <v>40</v>
      </c>
      <c r="D11" s="99" t="s">
        <v>135</v>
      </c>
    </row>
    <row r="12" spans="1:4" s="14" customFormat="1" ht="32.1" customHeight="1">
      <c r="A12" s="96" t="s">
        <v>137</v>
      </c>
      <c r="B12" s="114" t="s">
        <v>159</v>
      </c>
      <c r="C12" s="100" t="s">
        <v>73</v>
      </c>
      <c r="D12" s="28" t="s">
        <v>136</v>
      </c>
    </row>
    <row r="13" spans="1:4" s="45" customFormat="1" ht="18" customHeight="1">
      <c r="A13" s="132" t="s">
        <v>50</v>
      </c>
      <c r="B13" s="137" t="s">
        <v>521</v>
      </c>
      <c r="C13" s="102" t="s">
        <v>1</v>
      </c>
      <c r="D13" s="99" t="s">
        <v>78</v>
      </c>
    </row>
    <row r="14" spans="1:4" s="45" customFormat="1" ht="18" customHeight="1">
      <c r="A14" s="103"/>
      <c r="B14" s="104"/>
      <c r="C14" s="105" t="s">
        <v>15</v>
      </c>
      <c r="D14" s="99" t="s">
        <v>301</v>
      </c>
    </row>
    <row r="15" spans="1:4" s="106" customFormat="1" ht="18" customHeight="1">
      <c r="A15" s="103"/>
      <c r="B15" s="104"/>
      <c r="C15" s="102" t="s">
        <v>70</v>
      </c>
      <c r="D15" s="99" t="s">
        <v>168</v>
      </c>
    </row>
    <row r="16" spans="1:4" s="14" customFormat="1" ht="18" customHeight="1">
      <c r="A16" s="96" t="s">
        <v>138</v>
      </c>
      <c r="B16" s="21" t="s">
        <v>139</v>
      </c>
      <c r="C16" s="15" t="s">
        <v>93</v>
      </c>
      <c r="D16" s="26" t="s">
        <v>140</v>
      </c>
    </row>
    <row r="17" spans="1:4" s="11" customFormat="1" ht="15" customHeight="1">
      <c r="A17" s="59" t="s">
        <v>141</v>
      </c>
      <c r="B17" s="9"/>
      <c r="C17" s="10"/>
      <c r="D17" s="70"/>
    </row>
    <row r="18" spans="1:4" ht="18" customHeight="1">
      <c r="A18" s="65" t="s">
        <v>39</v>
      </c>
      <c r="B18" s="17" t="s">
        <v>142</v>
      </c>
      <c r="C18" s="18" t="s">
        <v>145</v>
      </c>
      <c r="D18" s="26" t="s">
        <v>144</v>
      </c>
    </row>
    <row r="19" spans="1:4" ht="18" customHeight="1">
      <c r="A19" s="109"/>
      <c r="B19" s="49" t="s">
        <v>143</v>
      </c>
      <c r="C19" s="13" t="s">
        <v>16</v>
      </c>
      <c r="D19" s="28" t="s">
        <v>149</v>
      </c>
    </row>
    <row r="20" spans="1:4" ht="18" customHeight="1">
      <c r="A20" s="119" t="s">
        <v>146</v>
      </c>
      <c r="B20" s="17" t="s">
        <v>32</v>
      </c>
      <c r="C20" s="18" t="s">
        <v>47</v>
      </c>
      <c r="D20" s="26" t="s">
        <v>148</v>
      </c>
    </row>
    <row r="21" spans="1:4" ht="32.1" customHeight="1">
      <c r="A21" s="109"/>
      <c r="B21" s="17" t="s">
        <v>147</v>
      </c>
      <c r="C21" s="18" t="s">
        <v>523</v>
      </c>
      <c r="D21" s="26" t="s">
        <v>524</v>
      </c>
    </row>
    <row r="22" spans="1:4" ht="31.9" customHeight="1">
      <c r="A22" s="140" t="s">
        <v>352</v>
      </c>
      <c r="B22" s="168" t="s">
        <v>353</v>
      </c>
      <c r="C22" s="18" t="s">
        <v>90</v>
      </c>
      <c r="D22" s="169" t="s">
        <v>354</v>
      </c>
    </row>
    <row r="23" spans="1:4" ht="32.1" customHeight="1">
      <c r="A23" s="107" t="s">
        <v>29</v>
      </c>
      <c r="B23" s="17" t="s">
        <v>150</v>
      </c>
      <c r="C23" s="18" t="s">
        <v>151</v>
      </c>
      <c r="D23" s="26" t="s">
        <v>152</v>
      </c>
    </row>
    <row r="24" spans="1:4" ht="32.1" customHeight="1">
      <c r="A24" s="67" t="s">
        <v>153</v>
      </c>
      <c r="B24" s="17" t="s">
        <v>154</v>
      </c>
      <c r="C24" s="18" t="s">
        <v>16</v>
      </c>
      <c r="D24" s="26" t="s">
        <v>525</v>
      </c>
    </row>
    <row r="25" spans="1:4" s="11" customFormat="1" ht="15" customHeight="1">
      <c r="A25" s="59" t="s">
        <v>155</v>
      </c>
      <c r="B25" s="9"/>
      <c r="C25" s="10"/>
      <c r="D25" s="70"/>
    </row>
    <row r="26" spans="1:4" ht="18" customHeight="1">
      <c r="A26" s="101" t="s">
        <v>38</v>
      </c>
      <c r="B26" s="49" t="s">
        <v>535</v>
      </c>
      <c r="C26" s="12" t="s">
        <v>156</v>
      </c>
      <c r="D26" s="28" t="s">
        <v>157</v>
      </c>
    </row>
    <row r="27" spans="1:4" s="14" customFormat="1" ht="32.1" customHeight="1">
      <c r="A27" s="96" t="s">
        <v>158</v>
      </c>
      <c r="B27" s="114" t="s">
        <v>159</v>
      </c>
      <c r="C27" s="100" t="s">
        <v>73</v>
      </c>
      <c r="D27" s="28" t="s">
        <v>136</v>
      </c>
    </row>
    <row r="28" spans="1:4" s="11" customFormat="1" ht="15" customHeight="1">
      <c r="A28" s="59" t="s">
        <v>160</v>
      </c>
      <c r="B28" s="9"/>
      <c r="C28" s="10"/>
      <c r="D28" s="70"/>
    </row>
    <row r="29" spans="1:4" ht="33.950000000000003" customHeight="1">
      <c r="A29" s="74" t="s">
        <v>371</v>
      </c>
      <c r="B29" s="158" t="s">
        <v>119</v>
      </c>
      <c r="C29" s="13" t="s">
        <v>28</v>
      </c>
      <c r="D29" s="164" t="s">
        <v>66</v>
      </c>
    </row>
    <row r="30" spans="1:4" ht="31.9" customHeight="1">
      <c r="A30" s="173"/>
      <c r="B30" s="168" t="s">
        <v>355</v>
      </c>
      <c r="C30" s="18" t="s">
        <v>90</v>
      </c>
      <c r="D30" s="169" t="s">
        <v>356</v>
      </c>
    </row>
    <row r="31" spans="1:4" ht="30.95" customHeight="1">
      <c r="A31" s="141"/>
      <c r="B31" s="21" t="s">
        <v>376</v>
      </c>
      <c r="C31" s="8" t="s">
        <v>377</v>
      </c>
      <c r="D31" s="162" t="s">
        <v>30</v>
      </c>
    </row>
    <row r="32" spans="1:4" s="45" customFormat="1" ht="17.100000000000001" customHeight="1">
      <c r="A32" s="107" t="s">
        <v>100</v>
      </c>
      <c r="B32" s="114" t="s">
        <v>109</v>
      </c>
      <c r="C32" s="102" t="s">
        <v>1</v>
      </c>
      <c r="D32" s="99" t="s">
        <v>76</v>
      </c>
    </row>
    <row r="33" spans="1:4" s="45" customFormat="1" ht="17.100000000000001" customHeight="1">
      <c r="A33" s="103"/>
      <c r="B33" s="104"/>
      <c r="C33" s="105" t="s">
        <v>46</v>
      </c>
      <c r="D33" s="99" t="s">
        <v>161</v>
      </c>
    </row>
    <row r="34" spans="1:4" s="106" customFormat="1" ht="17.100000000000001" customHeight="1">
      <c r="A34" s="103"/>
      <c r="B34" s="104"/>
      <c r="C34" s="102" t="s">
        <v>70</v>
      </c>
      <c r="D34" s="99" t="s">
        <v>162</v>
      </c>
    </row>
    <row r="35" spans="1:4" s="106" customFormat="1" ht="17.100000000000001" customHeight="1">
      <c r="A35" s="97"/>
      <c r="B35" s="104"/>
      <c r="C35" s="105" t="s">
        <v>163</v>
      </c>
      <c r="D35" s="99" t="s">
        <v>164</v>
      </c>
    </row>
    <row r="36" spans="1:4" ht="15" customHeight="1">
      <c r="A36" s="117" t="s">
        <v>165</v>
      </c>
      <c r="B36" s="16"/>
      <c r="C36" s="7"/>
      <c r="D36" s="69"/>
    </row>
    <row r="37" spans="1:4" ht="15.95" customHeight="1">
      <c r="A37" s="101" t="s">
        <v>58</v>
      </c>
      <c r="B37" s="49" t="s">
        <v>526</v>
      </c>
      <c r="C37" s="8" t="s">
        <v>82</v>
      </c>
      <c r="D37" s="114" t="s">
        <v>22</v>
      </c>
    </row>
    <row r="38" spans="1:4" ht="15" customHeight="1">
      <c r="A38" s="117" t="s">
        <v>493</v>
      </c>
      <c r="B38" s="16"/>
      <c r="C38" s="7"/>
      <c r="D38" s="69"/>
    </row>
    <row r="39" spans="1:4" ht="14.1" customHeight="1">
      <c r="A39" s="76" t="s">
        <v>12</v>
      </c>
      <c r="B39" s="49"/>
      <c r="C39" s="8"/>
      <c r="D39" s="114"/>
    </row>
    <row r="40" spans="1:4" s="11" customFormat="1" ht="15" customHeight="1">
      <c r="A40" s="59" t="s">
        <v>166</v>
      </c>
      <c r="B40" s="9"/>
      <c r="C40" s="10"/>
      <c r="D40" s="70"/>
    </row>
    <row r="41" spans="1:4" ht="45.95" customHeight="1">
      <c r="A41" s="66" t="s">
        <v>172</v>
      </c>
      <c r="B41" s="24" t="s">
        <v>42</v>
      </c>
      <c r="C41" s="12" t="s">
        <v>85</v>
      </c>
      <c r="D41" s="28" t="s">
        <v>31</v>
      </c>
    </row>
    <row r="42" spans="1:4" s="45" customFormat="1" ht="18" customHeight="1">
      <c r="A42" s="107" t="s">
        <v>102</v>
      </c>
      <c r="B42" s="114" t="s">
        <v>167</v>
      </c>
      <c r="C42" s="102" t="s">
        <v>1</v>
      </c>
      <c r="D42" s="99" t="s">
        <v>78</v>
      </c>
    </row>
    <row r="43" spans="1:4" s="45" customFormat="1" ht="18" customHeight="1">
      <c r="A43" s="103"/>
      <c r="B43" s="104"/>
      <c r="C43" s="105" t="s">
        <v>15</v>
      </c>
      <c r="D43" s="99" t="s">
        <v>301</v>
      </c>
    </row>
    <row r="44" spans="1:4" s="106" customFormat="1" ht="18" customHeight="1">
      <c r="A44" s="103"/>
      <c r="B44" s="104"/>
      <c r="C44" s="102" t="s">
        <v>70</v>
      </c>
      <c r="D44" s="99" t="s">
        <v>168</v>
      </c>
    </row>
    <row r="45" spans="1:4" s="106" customFormat="1" ht="17.100000000000001" customHeight="1">
      <c r="A45" s="103"/>
      <c r="B45" s="104"/>
      <c r="C45" s="105" t="s">
        <v>44</v>
      </c>
      <c r="D45" s="99" t="s">
        <v>179</v>
      </c>
    </row>
    <row r="46" spans="1:4" s="106" customFormat="1" ht="17.100000000000001" customHeight="1">
      <c r="A46" s="103"/>
      <c r="B46" s="104"/>
      <c r="C46" s="105" t="s">
        <v>87</v>
      </c>
      <c r="D46" s="99" t="s">
        <v>169</v>
      </c>
    </row>
    <row r="47" spans="1:4" s="106" customFormat="1" ht="17.100000000000001" customHeight="1">
      <c r="A47" s="103"/>
      <c r="B47" s="104"/>
      <c r="C47" s="189" t="s">
        <v>163</v>
      </c>
      <c r="D47" s="188" t="s">
        <v>170</v>
      </c>
    </row>
    <row r="48" spans="1:4" s="45" customFormat="1" ht="17.100000000000001" customHeight="1">
      <c r="A48" s="135"/>
      <c r="B48" s="54" t="s">
        <v>466</v>
      </c>
      <c r="C48" s="190" t="s">
        <v>467</v>
      </c>
      <c r="D48" s="175" t="s">
        <v>468</v>
      </c>
    </row>
    <row r="49" spans="1:4" ht="15" customHeight="1">
      <c r="A49" s="153" t="s">
        <v>171</v>
      </c>
      <c r="B49" s="16"/>
      <c r="C49" s="7"/>
      <c r="D49" s="69"/>
    </row>
    <row r="50" spans="1:4" ht="15.95" customHeight="1">
      <c r="A50" s="101" t="s">
        <v>84</v>
      </c>
      <c r="B50" s="49"/>
      <c r="C50" s="8"/>
      <c r="D50" s="114"/>
    </row>
    <row r="51" spans="1:4" s="11" customFormat="1" ht="15" customHeight="1">
      <c r="A51" s="59" t="s">
        <v>173</v>
      </c>
      <c r="B51" s="9"/>
      <c r="C51" s="10"/>
      <c r="D51" s="70"/>
    </row>
    <row r="52" spans="1:4" ht="32.1" customHeight="1">
      <c r="A52" s="91" t="s">
        <v>87</v>
      </c>
      <c r="B52" s="49" t="s">
        <v>174</v>
      </c>
      <c r="C52" s="19" t="s">
        <v>96</v>
      </c>
      <c r="D52" s="28" t="s">
        <v>528</v>
      </c>
    </row>
    <row r="53" spans="1:4" ht="32.1" customHeight="1">
      <c r="A53" s="66" t="s">
        <v>105</v>
      </c>
      <c r="B53" s="24" t="s">
        <v>175</v>
      </c>
      <c r="C53" s="12" t="s">
        <v>63</v>
      </c>
      <c r="D53" s="28" t="s">
        <v>529</v>
      </c>
    </row>
    <row r="54" spans="1:4" ht="15" customHeight="1">
      <c r="A54" s="117" t="s">
        <v>176</v>
      </c>
      <c r="B54" s="16"/>
      <c r="C54" s="7"/>
      <c r="D54" s="69"/>
    </row>
    <row r="55" spans="1:4" ht="15.95" customHeight="1">
      <c r="A55" s="101" t="s">
        <v>60</v>
      </c>
      <c r="B55" s="49"/>
      <c r="C55" s="8"/>
      <c r="D55" s="114"/>
    </row>
    <row r="56" spans="1:4" ht="15" customHeight="1">
      <c r="A56" s="117" t="s">
        <v>177</v>
      </c>
      <c r="B56" s="16"/>
      <c r="C56" s="7"/>
      <c r="D56" s="69"/>
    </row>
    <row r="57" spans="1:4" ht="32.1" customHeight="1">
      <c r="A57" s="85" t="s">
        <v>62</v>
      </c>
      <c r="B57" s="20" t="s">
        <v>527</v>
      </c>
      <c r="C57" s="18" t="s">
        <v>523</v>
      </c>
      <c r="D57" s="26" t="s">
        <v>530</v>
      </c>
    </row>
    <row r="58" spans="1:4" s="45" customFormat="1" ht="16.149999999999999" customHeight="1">
      <c r="A58" s="124" t="s">
        <v>217</v>
      </c>
      <c r="B58" s="125"/>
      <c r="C58" s="126"/>
      <c r="D58" s="127"/>
    </row>
    <row r="59" spans="1:4" ht="30.6" customHeight="1">
      <c r="A59" s="107" t="s">
        <v>88</v>
      </c>
      <c r="B59" s="49" t="s">
        <v>94</v>
      </c>
      <c r="C59" s="12" t="s">
        <v>33</v>
      </c>
      <c r="D59" s="114" t="s">
        <v>34</v>
      </c>
    </row>
    <row r="60" spans="1:4" ht="45.95" customHeight="1">
      <c r="A60" s="112"/>
      <c r="B60" s="110" t="s">
        <v>95</v>
      </c>
      <c r="C60" s="12" t="s">
        <v>51</v>
      </c>
      <c r="D60" s="28" t="s">
        <v>25</v>
      </c>
    </row>
    <row r="61" spans="1:4" ht="15" customHeight="1">
      <c r="A61" s="117" t="s">
        <v>178</v>
      </c>
      <c r="B61" s="16"/>
      <c r="C61" s="7"/>
      <c r="D61" s="69"/>
    </row>
    <row r="62" spans="1:4" ht="30.95" customHeight="1">
      <c r="A62" s="107" t="s">
        <v>89</v>
      </c>
      <c r="B62" s="24" t="s">
        <v>181</v>
      </c>
      <c r="C62" s="19" t="s">
        <v>98</v>
      </c>
      <c r="D62" s="28" t="s">
        <v>180</v>
      </c>
    </row>
    <row r="63" spans="1:4" ht="18" customHeight="1">
      <c r="A63" s="120"/>
      <c r="B63" s="24" t="s">
        <v>182</v>
      </c>
      <c r="C63" s="19" t="s">
        <v>36</v>
      </c>
      <c r="D63" s="28" t="s">
        <v>531</v>
      </c>
    </row>
    <row r="64" spans="1:4" ht="48" customHeight="1">
      <c r="A64" s="74" t="s">
        <v>184</v>
      </c>
      <c r="B64" s="49" t="s">
        <v>185</v>
      </c>
      <c r="C64" s="12" t="s">
        <v>183</v>
      </c>
      <c r="D64" s="52" t="s">
        <v>517</v>
      </c>
    </row>
    <row r="65" spans="1:4" ht="30.95" customHeight="1">
      <c r="A65" s="66" t="s">
        <v>108</v>
      </c>
      <c r="B65" s="21" t="s">
        <v>382</v>
      </c>
      <c r="C65" s="8" t="s">
        <v>377</v>
      </c>
      <c r="D65" s="162" t="s">
        <v>64</v>
      </c>
    </row>
    <row r="66" spans="1:4" ht="15" customHeight="1">
      <c r="A66" s="117" t="s">
        <v>186</v>
      </c>
      <c r="B66" s="16"/>
      <c r="C66" s="7"/>
      <c r="D66" s="69"/>
    </row>
    <row r="67" spans="1:4" ht="18.600000000000001" customHeight="1">
      <c r="A67" s="113" t="s">
        <v>187</v>
      </c>
      <c r="B67" s="49" t="s">
        <v>188</v>
      </c>
      <c r="C67" s="15" t="s">
        <v>189</v>
      </c>
      <c r="D67" s="71" t="s">
        <v>190</v>
      </c>
    </row>
    <row r="68" spans="1:4" ht="15" customHeight="1">
      <c r="A68" s="117" t="s">
        <v>494</v>
      </c>
      <c r="B68" s="16"/>
      <c r="C68" s="7"/>
      <c r="D68" s="69"/>
    </row>
    <row r="69" spans="1:4" ht="31.9" customHeight="1">
      <c r="A69" s="76" t="s">
        <v>295</v>
      </c>
      <c r="B69" s="49" t="s">
        <v>191</v>
      </c>
      <c r="C69" s="8" t="s">
        <v>55</v>
      </c>
      <c r="D69" s="114" t="s">
        <v>237</v>
      </c>
    </row>
    <row r="70" spans="1:4" s="11" customFormat="1" ht="15" customHeight="1">
      <c r="A70" s="59" t="s">
        <v>192</v>
      </c>
      <c r="B70" s="9"/>
      <c r="C70" s="10"/>
      <c r="D70" s="70"/>
    </row>
    <row r="71" spans="1:4" ht="18" customHeight="1">
      <c r="A71" s="74" t="s">
        <v>92</v>
      </c>
      <c r="B71" s="114" t="s">
        <v>193</v>
      </c>
      <c r="C71" s="121" t="s">
        <v>69</v>
      </c>
      <c r="D71" s="99" t="s">
        <v>75</v>
      </c>
    </row>
    <row r="72" spans="1:4" ht="18" customHeight="1">
      <c r="A72" s="74"/>
      <c r="B72" s="115"/>
      <c r="C72" s="105" t="s">
        <v>107</v>
      </c>
      <c r="D72" s="99" t="s">
        <v>194</v>
      </c>
    </row>
    <row r="73" spans="1:4" ht="18" customHeight="1">
      <c r="A73" s="74"/>
      <c r="B73" s="111"/>
      <c r="C73" s="102" t="s">
        <v>70</v>
      </c>
      <c r="D73" s="99" t="s">
        <v>195</v>
      </c>
    </row>
    <row r="74" spans="1:4" ht="32.1" customHeight="1">
      <c r="A74" s="141"/>
      <c r="B74" s="17" t="s">
        <v>250</v>
      </c>
      <c r="C74" s="43" t="s">
        <v>84</v>
      </c>
      <c r="D74" s="26" t="s">
        <v>532</v>
      </c>
    </row>
    <row r="75" spans="1:4" ht="18" customHeight="1">
      <c r="A75" s="74" t="s">
        <v>56</v>
      </c>
      <c r="B75" s="111" t="s">
        <v>196</v>
      </c>
      <c r="C75" s="12" t="s">
        <v>37</v>
      </c>
      <c r="D75" s="28" t="s">
        <v>197</v>
      </c>
    </row>
    <row r="76" spans="1:4" ht="18" customHeight="1">
      <c r="A76" s="75" t="s">
        <v>198</v>
      </c>
      <c r="B76" s="26" t="s">
        <v>200</v>
      </c>
      <c r="C76" s="48" t="s">
        <v>113</v>
      </c>
      <c r="D76" s="116" t="s">
        <v>199</v>
      </c>
    </row>
    <row r="77" spans="1:4" ht="15" customHeight="1">
      <c r="A77" s="117" t="s">
        <v>201</v>
      </c>
      <c r="B77" s="23"/>
      <c r="C77" s="7"/>
      <c r="D77" s="69"/>
    </row>
    <row r="78" spans="1:4" ht="48" customHeight="1">
      <c r="A78" s="122" t="s">
        <v>111</v>
      </c>
      <c r="B78" s="17" t="s">
        <v>470</v>
      </c>
      <c r="C78" s="92" t="s">
        <v>471</v>
      </c>
      <c r="D78" s="21" t="s">
        <v>472</v>
      </c>
    </row>
    <row r="79" spans="1:4" ht="32.1" customHeight="1">
      <c r="A79" s="122"/>
      <c r="B79" s="17" t="s">
        <v>469</v>
      </c>
      <c r="C79" s="92" t="s">
        <v>39</v>
      </c>
      <c r="D79" s="21" t="s">
        <v>202</v>
      </c>
    </row>
    <row r="80" spans="1:4" s="11" customFormat="1" ht="15" customHeight="1">
      <c r="A80" s="59" t="s">
        <v>203</v>
      </c>
      <c r="B80" s="9"/>
      <c r="C80" s="10"/>
      <c r="D80" s="70"/>
    </row>
    <row r="81" spans="1:4" ht="30.95" customHeight="1">
      <c r="A81" s="58" t="s">
        <v>65</v>
      </c>
      <c r="B81" s="26" t="s">
        <v>204</v>
      </c>
      <c r="C81" s="27" t="s">
        <v>38</v>
      </c>
      <c r="D81" s="114" t="s">
        <v>205</v>
      </c>
    </row>
    <row r="82" spans="1:4" ht="18" customHeight="1">
      <c r="A82" s="74" t="s">
        <v>206</v>
      </c>
      <c r="B82" s="111" t="s">
        <v>196</v>
      </c>
      <c r="C82" s="12" t="s">
        <v>6</v>
      </c>
      <c r="D82" s="28" t="s">
        <v>207</v>
      </c>
    </row>
    <row r="83" spans="1:4" s="45" customFormat="1" ht="18" customHeight="1">
      <c r="A83" s="107" t="s">
        <v>208</v>
      </c>
      <c r="B83" s="114" t="s">
        <v>109</v>
      </c>
      <c r="C83" s="102" t="s">
        <v>1</v>
      </c>
      <c r="D83" s="99" t="s">
        <v>76</v>
      </c>
    </row>
    <row r="84" spans="1:4" s="45" customFormat="1" ht="18" customHeight="1">
      <c r="A84" s="103"/>
      <c r="B84" s="104"/>
      <c r="C84" s="105" t="s">
        <v>46</v>
      </c>
      <c r="D84" s="99" t="s">
        <v>161</v>
      </c>
    </row>
    <row r="85" spans="1:4" s="106" customFormat="1" ht="18" customHeight="1">
      <c r="A85" s="103"/>
      <c r="B85" s="104"/>
      <c r="C85" s="102" t="s">
        <v>70</v>
      </c>
      <c r="D85" s="99" t="s">
        <v>162</v>
      </c>
    </row>
    <row r="86" spans="1:4" s="106" customFormat="1" ht="18" customHeight="1">
      <c r="A86" s="97"/>
      <c r="B86" s="104"/>
      <c r="C86" s="105" t="s">
        <v>163</v>
      </c>
      <c r="D86" s="99" t="s">
        <v>164</v>
      </c>
    </row>
    <row r="87" spans="1:4" ht="32.1" customHeight="1">
      <c r="A87" s="101" t="s">
        <v>209</v>
      </c>
      <c r="B87" s="26" t="s">
        <v>210</v>
      </c>
      <c r="C87" s="15" t="s">
        <v>211</v>
      </c>
      <c r="D87" s="26" t="s">
        <v>212</v>
      </c>
    </row>
    <row r="88" spans="1:4" ht="15" customHeight="1">
      <c r="A88" s="117" t="s">
        <v>495</v>
      </c>
      <c r="B88" s="16"/>
      <c r="C88" s="7"/>
      <c r="D88" s="69"/>
    </row>
    <row r="89" spans="1:4" ht="48" customHeight="1">
      <c r="A89" s="76" t="s">
        <v>213</v>
      </c>
      <c r="B89" s="28" t="s">
        <v>427</v>
      </c>
      <c r="C89" s="184" t="s">
        <v>426</v>
      </c>
      <c r="D89" s="28" t="s">
        <v>533</v>
      </c>
    </row>
    <row r="90" spans="1:4" ht="15" customHeight="1">
      <c r="A90" s="117" t="s">
        <v>496</v>
      </c>
      <c r="B90" s="16"/>
      <c r="C90" s="7"/>
      <c r="D90" s="69"/>
    </row>
    <row r="91" spans="1:4" ht="32.1" customHeight="1">
      <c r="A91" s="123" t="s">
        <v>214</v>
      </c>
      <c r="B91" s="20" t="s">
        <v>215</v>
      </c>
      <c r="C91" s="5" t="s">
        <v>216</v>
      </c>
      <c r="D91" s="54" t="s">
        <v>534</v>
      </c>
    </row>
    <row r="92" spans="1:4">
      <c r="A92" s="77"/>
      <c r="B92" s="78"/>
      <c r="C92" s="79"/>
      <c r="D92" s="80"/>
    </row>
    <row r="93" spans="1:4">
      <c r="A93" s="81"/>
      <c r="B93" s="82"/>
      <c r="C93" s="83"/>
      <c r="D93" s="84"/>
    </row>
    <row r="94" spans="1:4">
      <c r="A94" s="81"/>
      <c r="B94" s="82"/>
      <c r="C94" s="83"/>
      <c r="D94" s="84"/>
    </row>
    <row r="95" spans="1:4">
      <c r="A95" s="81"/>
      <c r="B95" s="82"/>
      <c r="C95" s="83"/>
      <c r="D95" s="84"/>
    </row>
  </sheetData>
  <mergeCells count="4">
    <mergeCell ref="A1:C2"/>
    <mergeCell ref="D1:D2"/>
    <mergeCell ref="A3:B3"/>
    <mergeCell ref="C3:D3"/>
  </mergeCells>
  <phoneticPr fontId="2"/>
  <conditionalFormatting sqref="C11:D11">
    <cfRule type="expression" priority="6">
      <formula>IF(C11="",TRUE,FALSE)</formula>
    </cfRule>
  </conditionalFormatting>
  <conditionalFormatting sqref="A58:D58">
    <cfRule type="expression" priority="5">
      <formula>IF(A58="",TRUE,FALSE)</formula>
    </cfRule>
  </conditionalFormatting>
  <conditionalFormatting sqref="D22">
    <cfRule type="expression" priority="2">
      <formula>IF(D22="",TRUE,FALSE)</formula>
    </cfRule>
  </conditionalFormatting>
  <conditionalFormatting sqref="D30:D31">
    <cfRule type="expression" priority="1">
      <formula>IF(D30="",TRUE,FALSE)</formula>
    </cfRule>
  </conditionalFormatting>
  <printOptions horizontalCentered="1"/>
  <pageMargins left="0.43307086614173229" right="0.39370078740157483" top="0.39370078740157483" bottom="0.51181102362204722" header="0.39370078740157483" footer="0.31496062992125984"/>
  <pageSetup paperSize="13" scale="70" orientation="portrait" useFirstPageNumber="1" r:id="rId1"/>
  <headerFooter>
    <oddFooter>&amp;C－&amp;P－　　　</oddFooter>
  </headerFooter>
  <rowBreaks count="1" manualBreakCount="1">
    <brk id="48"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1"/>
  <sheetViews>
    <sheetView tabSelected="1" view="pageBreakPreview" topLeftCell="A37" zoomScaleNormal="100" zoomScaleSheetLayoutView="100" workbookViewId="0">
      <selection activeCell="B54" sqref="B54"/>
    </sheetView>
  </sheetViews>
  <sheetFormatPr defaultColWidth="8.875" defaultRowHeight="13.5"/>
  <cols>
    <col min="1" max="1" width="9" style="29" customWidth="1"/>
    <col min="2" max="2" width="31" style="30" customWidth="1"/>
    <col min="3" max="3" width="10.5" style="31" customWidth="1"/>
    <col min="4" max="4" width="59.625" style="32" customWidth="1"/>
    <col min="5" max="16384" width="8.875" style="4"/>
  </cols>
  <sheetData>
    <row r="1" spans="1:4" ht="15.95" customHeight="1">
      <c r="A1" s="199" t="s">
        <v>4</v>
      </c>
      <c r="B1" s="200"/>
      <c r="C1" s="201"/>
      <c r="D1" s="205" t="s">
        <v>328</v>
      </c>
    </row>
    <row r="2" spans="1:4" ht="15.95" customHeight="1" thickBot="1">
      <c r="A2" s="202"/>
      <c r="B2" s="203"/>
      <c r="C2" s="204"/>
      <c r="D2" s="206"/>
    </row>
    <row r="3" spans="1:4" ht="17.100000000000001" customHeight="1" thickBot="1">
      <c r="A3" s="207" t="s">
        <v>0</v>
      </c>
      <c r="B3" s="208"/>
      <c r="C3" s="209" t="s">
        <v>2</v>
      </c>
      <c r="D3" s="210"/>
    </row>
    <row r="4" spans="1:4" s="35" customFormat="1" ht="15" customHeight="1" thickTop="1">
      <c r="A4" s="117" t="s">
        <v>497</v>
      </c>
      <c r="B4" s="33"/>
      <c r="C4" s="34"/>
      <c r="D4" s="51"/>
    </row>
    <row r="5" spans="1:4" ht="36" customHeight="1">
      <c r="A5" s="61" t="s">
        <v>86</v>
      </c>
      <c r="B5" s="26" t="s">
        <v>238</v>
      </c>
      <c r="C5" s="15" t="s">
        <v>13</v>
      </c>
      <c r="D5" s="26" t="s">
        <v>239</v>
      </c>
    </row>
    <row r="6" spans="1:4" ht="21.95" customHeight="1">
      <c r="A6" s="62" t="s">
        <v>241</v>
      </c>
      <c r="B6" s="133" t="s">
        <v>99</v>
      </c>
      <c r="C6" s="12" t="s">
        <v>56</v>
      </c>
      <c r="D6" s="137" t="s">
        <v>325</v>
      </c>
    </row>
    <row r="7" spans="1:4" s="35" customFormat="1" ht="15" customHeight="1">
      <c r="A7" s="117" t="s">
        <v>498</v>
      </c>
      <c r="B7" s="33"/>
      <c r="C7" s="34"/>
      <c r="D7" s="53"/>
    </row>
    <row r="8" spans="1:4" ht="54" customHeight="1">
      <c r="A8" s="120" t="s">
        <v>218</v>
      </c>
      <c r="B8" s="110" t="s">
        <v>536</v>
      </c>
      <c r="C8" s="12" t="s">
        <v>97</v>
      </c>
      <c r="D8" s="28" t="s">
        <v>537</v>
      </c>
    </row>
    <row r="9" spans="1:4" ht="21.95" customHeight="1">
      <c r="A9" s="101" t="s">
        <v>112</v>
      </c>
      <c r="B9" s="49" t="s">
        <v>219</v>
      </c>
      <c r="C9" s="12" t="s">
        <v>220</v>
      </c>
      <c r="D9" s="28" t="s">
        <v>538</v>
      </c>
    </row>
    <row r="10" spans="1:4" ht="38.1" customHeight="1">
      <c r="A10" s="101" t="s">
        <v>473</v>
      </c>
      <c r="B10" s="49" t="s">
        <v>474</v>
      </c>
      <c r="C10" s="12" t="s">
        <v>97</v>
      </c>
      <c r="D10" s="28" t="s">
        <v>475</v>
      </c>
    </row>
    <row r="11" spans="1:4" ht="15" customHeight="1">
      <c r="A11" s="117" t="s">
        <v>221</v>
      </c>
      <c r="B11" s="16"/>
      <c r="C11" s="7"/>
      <c r="D11" s="69"/>
    </row>
    <row r="12" spans="1:4" ht="21.95" customHeight="1">
      <c r="A12" s="101" t="s">
        <v>50</v>
      </c>
      <c r="B12" s="49" t="s">
        <v>476</v>
      </c>
      <c r="C12" s="8" t="s">
        <v>222</v>
      </c>
      <c r="D12" s="114" t="s">
        <v>226</v>
      </c>
    </row>
    <row r="13" spans="1:4" s="35" customFormat="1" ht="15" customHeight="1">
      <c r="A13" s="117" t="s">
        <v>223</v>
      </c>
      <c r="B13" s="33"/>
      <c r="C13" s="34"/>
      <c r="D13" s="53"/>
    </row>
    <row r="14" spans="1:4" ht="38.1" customHeight="1">
      <c r="A14" s="74" t="s">
        <v>39</v>
      </c>
      <c r="B14" s="111" t="s">
        <v>196</v>
      </c>
      <c r="C14" s="12" t="s">
        <v>53</v>
      </c>
      <c r="D14" s="28" t="s">
        <v>225</v>
      </c>
    </row>
    <row r="15" spans="1:4" s="131" customFormat="1" ht="38.1" customHeight="1">
      <c r="A15" s="128" t="s">
        <v>54</v>
      </c>
      <c r="B15" s="28" t="s">
        <v>224</v>
      </c>
      <c r="C15" s="129" t="s">
        <v>83</v>
      </c>
      <c r="D15" s="130" t="s">
        <v>539</v>
      </c>
    </row>
    <row r="16" spans="1:4" ht="21.95" customHeight="1">
      <c r="A16" s="74" t="s">
        <v>49</v>
      </c>
      <c r="B16" s="162" t="s">
        <v>477</v>
      </c>
      <c r="C16" s="121" t="s">
        <v>69</v>
      </c>
      <c r="D16" s="99" t="s">
        <v>75</v>
      </c>
    </row>
    <row r="17" spans="1:4" ht="21.95" customHeight="1">
      <c r="A17" s="74"/>
      <c r="B17" s="163"/>
      <c r="C17" s="105" t="s">
        <v>107</v>
      </c>
      <c r="D17" s="99" t="s">
        <v>194</v>
      </c>
    </row>
    <row r="18" spans="1:4" ht="21.95" customHeight="1">
      <c r="A18" s="74"/>
      <c r="B18" s="150"/>
      <c r="C18" s="102" t="s">
        <v>70</v>
      </c>
      <c r="D18" s="99" t="s">
        <v>195</v>
      </c>
    </row>
    <row r="19" spans="1:4" ht="21.95" customHeight="1">
      <c r="A19" s="74"/>
      <c r="B19" s="162" t="s">
        <v>478</v>
      </c>
      <c r="C19" s="102" t="s">
        <v>70</v>
      </c>
      <c r="D19" s="99" t="s">
        <v>479</v>
      </c>
    </row>
    <row r="20" spans="1:4" ht="15" customHeight="1">
      <c r="A20" s="117" t="s">
        <v>227</v>
      </c>
      <c r="B20" s="16"/>
      <c r="C20" s="7"/>
      <c r="D20" s="69"/>
    </row>
    <row r="21" spans="1:4" ht="15.95" customHeight="1">
      <c r="A21" s="101" t="s">
        <v>153</v>
      </c>
      <c r="B21" s="49"/>
      <c r="C21" s="8"/>
      <c r="D21" s="114"/>
    </row>
    <row r="22" spans="1:4" ht="15" customHeight="1">
      <c r="A22" s="117" t="s">
        <v>484</v>
      </c>
      <c r="B22" s="16"/>
      <c r="C22" s="7"/>
      <c r="D22" s="69"/>
    </row>
    <row r="23" spans="1:4" ht="15.95" customHeight="1">
      <c r="A23" s="85" t="s">
        <v>7</v>
      </c>
      <c r="B23" s="20"/>
      <c r="C23" s="5"/>
      <c r="D23" s="54"/>
    </row>
    <row r="24" spans="1:4" s="35" customFormat="1" ht="15" customHeight="1">
      <c r="A24" s="117" t="s">
        <v>228</v>
      </c>
      <c r="B24" s="33"/>
      <c r="C24" s="34"/>
      <c r="D24" s="53"/>
    </row>
    <row r="25" spans="1:4" ht="38.1" customHeight="1">
      <c r="A25" s="107" t="s">
        <v>229</v>
      </c>
      <c r="B25" s="17" t="s">
        <v>230</v>
      </c>
      <c r="C25" s="18" t="s">
        <v>12</v>
      </c>
      <c r="D25" s="26" t="s">
        <v>231</v>
      </c>
    </row>
    <row r="26" spans="1:4" ht="38.1" customHeight="1">
      <c r="A26" s="75" t="s">
        <v>45</v>
      </c>
      <c r="B26" s="111" t="s">
        <v>196</v>
      </c>
      <c r="C26" s="12" t="s">
        <v>232</v>
      </c>
      <c r="D26" s="28" t="s">
        <v>233</v>
      </c>
    </row>
    <row r="27" spans="1:4" ht="38.1" customHeight="1">
      <c r="A27" s="74" t="s">
        <v>480</v>
      </c>
      <c r="B27" s="162" t="s">
        <v>481</v>
      </c>
      <c r="C27" s="121" t="s">
        <v>12</v>
      </c>
      <c r="D27" s="99" t="s">
        <v>482</v>
      </c>
    </row>
    <row r="28" spans="1:4" ht="15" customHeight="1">
      <c r="A28" s="59" t="s">
        <v>234</v>
      </c>
      <c r="B28" s="33"/>
      <c r="C28" s="34"/>
      <c r="D28" s="53"/>
    </row>
    <row r="29" spans="1:4" ht="38.1" customHeight="1">
      <c r="A29" s="101" t="s">
        <v>235</v>
      </c>
      <c r="B29" s="110" t="s">
        <v>540</v>
      </c>
      <c r="C29" s="8" t="s">
        <v>59</v>
      </c>
      <c r="D29" s="28" t="s">
        <v>236</v>
      </c>
    </row>
    <row r="30" spans="1:4" s="35" customFormat="1" ht="15" customHeight="1">
      <c r="A30" s="117" t="s">
        <v>491</v>
      </c>
      <c r="B30" s="118"/>
      <c r="C30" s="34"/>
      <c r="D30" s="37"/>
    </row>
    <row r="31" spans="1:4" ht="15.95" customHeight="1">
      <c r="A31" s="60" t="s">
        <v>37</v>
      </c>
      <c r="B31" s="40"/>
      <c r="C31" s="5"/>
      <c r="D31" s="54"/>
    </row>
    <row r="32" spans="1:4" s="35" customFormat="1" ht="15" customHeight="1">
      <c r="A32" s="117" t="s">
        <v>240</v>
      </c>
      <c r="B32" s="33"/>
      <c r="C32" s="34"/>
      <c r="D32" s="53"/>
    </row>
    <row r="33" spans="1:4" ht="35.1" customHeight="1">
      <c r="A33" s="61" t="s">
        <v>211</v>
      </c>
      <c r="B33" s="26" t="s">
        <v>242</v>
      </c>
      <c r="C33" s="15" t="s">
        <v>243</v>
      </c>
      <c r="D33" s="26" t="s">
        <v>244</v>
      </c>
    </row>
    <row r="34" spans="1:4" ht="32.1" customHeight="1">
      <c r="A34" s="74" t="s">
        <v>83</v>
      </c>
      <c r="B34" s="134" t="s">
        <v>196</v>
      </c>
      <c r="C34" s="12" t="s">
        <v>151</v>
      </c>
      <c r="D34" s="28" t="s">
        <v>245</v>
      </c>
    </row>
    <row r="35" spans="1:4" ht="15" customHeight="1">
      <c r="A35" s="143" t="s">
        <v>246</v>
      </c>
      <c r="B35" s="16"/>
      <c r="C35" s="7"/>
      <c r="D35" s="69"/>
    </row>
    <row r="36" spans="1:4" ht="21.95" customHeight="1">
      <c r="A36" s="58" t="s">
        <v>100</v>
      </c>
      <c r="B36" s="110" t="s">
        <v>541</v>
      </c>
      <c r="C36" s="12" t="s">
        <v>101</v>
      </c>
      <c r="D36" s="114" t="s">
        <v>74</v>
      </c>
    </row>
    <row r="37" spans="1:4" s="35" customFormat="1" ht="15" customHeight="1">
      <c r="A37" s="63" t="s">
        <v>499</v>
      </c>
      <c r="B37" s="41"/>
      <c r="C37" s="42"/>
      <c r="D37" s="56"/>
    </row>
    <row r="38" spans="1:4" ht="21.95" customHeight="1">
      <c r="A38" s="64" t="s">
        <v>116</v>
      </c>
      <c r="B38" s="49" t="s">
        <v>247</v>
      </c>
      <c r="C38" s="12" t="s">
        <v>57</v>
      </c>
      <c r="D38" s="28" t="s">
        <v>23</v>
      </c>
    </row>
    <row r="39" spans="1:4" ht="21.95" customHeight="1">
      <c r="A39" s="107" t="s">
        <v>12</v>
      </c>
      <c r="B39" s="49" t="s">
        <v>248</v>
      </c>
      <c r="C39" s="12" t="s">
        <v>198</v>
      </c>
      <c r="D39" s="28" t="s">
        <v>326</v>
      </c>
    </row>
    <row r="40" spans="1:4" ht="15" customHeight="1">
      <c r="A40" s="143" t="s">
        <v>249</v>
      </c>
      <c r="B40" s="16"/>
      <c r="C40" s="7"/>
      <c r="D40" s="69"/>
    </row>
    <row r="41" spans="1:4" ht="15.95" customHeight="1">
      <c r="A41" s="58" t="s">
        <v>120</v>
      </c>
      <c r="B41" s="133"/>
      <c r="C41" s="12"/>
      <c r="D41" s="137"/>
    </row>
    <row r="42" spans="1:4" s="35" customFormat="1" ht="15" customHeight="1">
      <c r="A42" s="59" t="s">
        <v>251</v>
      </c>
      <c r="B42" s="33"/>
      <c r="C42" s="34"/>
      <c r="D42" s="53"/>
    </row>
    <row r="43" spans="1:4" ht="21.95" customHeight="1">
      <c r="A43" s="74" t="s">
        <v>102</v>
      </c>
      <c r="B43" s="162" t="s">
        <v>357</v>
      </c>
      <c r="C43" s="121" t="s">
        <v>358</v>
      </c>
      <c r="D43" s="99" t="s">
        <v>359</v>
      </c>
    </row>
    <row r="44" spans="1:4" ht="38.1" customHeight="1">
      <c r="A44" s="66" t="s">
        <v>252</v>
      </c>
      <c r="B44" s="17" t="s">
        <v>253</v>
      </c>
      <c r="C44" s="197" t="s">
        <v>36</v>
      </c>
      <c r="D44" s="26" t="s">
        <v>254</v>
      </c>
    </row>
    <row r="45" spans="1:4" ht="21.95" customHeight="1">
      <c r="A45" s="101" t="s">
        <v>1</v>
      </c>
      <c r="B45" s="162" t="s">
        <v>255</v>
      </c>
      <c r="C45" s="121" t="s">
        <v>1</v>
      </c>
      <c r="D45" s="99" t="s">
        <v>256</v>
      </c>
    </row>
    <row r="46" spans="1:4" ht="32.1" customHeight="1">
      <c r="A46" s="74"/>
      <c r="B46" s="138"/>
      <c r="C46" s="105" t="s">
        <v>118</v>
      </c>
      <c r="D46" s="99" t="s">
        <v>258</v>
      </c>
    </row>
    <row r="47" spans="1:4" ht="21.95" customHeight="1">
      <c r="A47" s="74"/>
      <c r="B47" s="134"/>
      <c r="C47" s="102" t="s">
        <v>70</v>
      </c>
      <c r="D47" s="99" t="s">
        <v>257</v>
      </c>
    </row>
    <row r="48" spans="1:4" ht="21.95" customHeight="1">
      <c r="A48" s="74"/>
      <c r="B48" s="137" t="s">
        <v>259</v>
      </c>
      <c r="C48" s="121" t="s">
        <v>104</v>
      </c>
      <c r="D48" s="99" t="s">
        <v>260</v>
      </c>
    </row>
    <row r="49" spans="1:4" ht="32.1" customHeight="1">
      <c r="A49" s="74"/>
      <c r="B49" s="28" t="s">
        <v>261</v>
      </c>
      <c r="C49" s="105" t="s">
        <v>106</v>
      </c>
      <c r="D49" s="99" t="s">
        <v>542</v>
      </c>
    </row>
    <row r="50" spans="1:4" ht="32.1" customHeight="1">
      <c r="A50" s="147" t="s">
        <v>273</v>
      </c>
      <c r="B50" s="137" t="s">
        <v>274</v>
      </c>
      <c r="C50" s="36" t="s">
        <v>35</v>
      </c>
      <c r="D50" s="28" t="s">
        <v>18</v>
      </c>
    </row>
    <row r="51" spans="1:4" ht="32.1" customHeight="1">
      <c r="A51" s="176"/>
      <c r="B51" s="177"/>
      <c r="C51" s="178" t="s">
        <v>8</v>
      </c>
      <c r="D51" s="54" t="s">
        <v>516</v>
      </c>
    </row>
    <row r="52" spans="1:4" ht="15" customHeight="1">
      <c r="A52" s="153" t="s">
        <v>262</v>
      </c>
      <c r="B52" s="16"/>
      <c r="C52" s="7"/>
      <c r="D52" s="69"/>
    </row>
    <row r="53" spans="1:4" ht="21.95" customHeight="1">
      <c r="A53" s="167" t="s">
        <v>567</v>
      </c>
      <c r="B53" s="133" t="s">
        <v>263</v>
      </c>
      <c r="C53" s="12" t="s">
        <v>73</v>
      </c>
      <c r="D53" s="137" t="s">
        <v>264</v>
      </c>
    </row>
    <row r="54" spans="1:4" ht="32.1" customHeight="1">
      <c r="A54" s="135"/>
      <c r="B54" s="20" t="s">
        <v>265</v>
      </c>
      <c r="C54" s="5" t="s">
        <v>53</v>
      </c>
      <c r="D54" s="54" t="s">
        <v>266</v>
      </c>
    </row>
    <row r="55" spans="1:4" ht="15" customHeight="1">
      <c r="A55" s="143" t="s">
        <v>483</v>
      </c>
      <c r="B55" s="16"/>
      <c r="C55" s="7"/>
      <c r="D55" s="69"/>
    </row>
    <row r="56" spans="1:4" ht="21.95" customHeight="1">
      <c r="A56" s="85" t="s">
        <v>67</v>
      </c>
      <c r="B56" s="20" t="s">
        <v>267</v>
      </c>
      <c r="C56" s="5" t="s">
        <v>268</v>
      </c>
      <c r="D56" s="54" t="s">
        <v>327</v>
      </c>
    </row>
    <row r="57" spans="1:4" s="45" customFormat="1" ht="16.149999999999999" customHeight="1">
      <c r="A57" s="124" t="s">
        <v>269</v>
      </c>
      <c r="B57" s="125"/>
      <c r="C57" s="126"/>
      <c r="D57" s="127"/>
    </row>
    <row r="58" spans="1:4" ht="15.95" customHeight="1">
      <c r="A58" s="132" t="s">
        <v>270</v>
      </c>
      <c r="B58" s="49"/>
      <c r="C58" s="12"/>
      <c r="D58" s="137"/>
    </row>
    <row r="59" spans="1:4" s="35" customFormat="1" ht="15" customHeight="1">
      <c r="A59" s="117" t="s">
        <v>271</v>
      </c>
      <c r="B59" s="33"/>
      <c r="C59" s="34"/>
      <c r="D59" s="53"/>
    </row>
    <row r="60" spans="1:4" ht="21.95" customHeight="1">
      <c r="A60" s="108" t="s">
        <v>87</v>
      </c>
      <c r="B60" s="110" t="s">
        <v>272</v>
      </c>
      <c r="C60" s="12" t="s">
        <v>213</v>
      </c>
      <c r="D60" s="28" t="s">
        <v>275</v>
      </c>
    </row>
    <row r="61" spans="1:4" ht="32.1" customHeight="1">
      <c r="A61" s="146" t="s">
        <v>43</v>
      </c>
      <c r="B61" s="137" t="s">
        <v>543</v>
      </c>
      <c r="C61" s="36" t="s">
        <v>113</v>
      </c>
      <c r="D61" s="28" t="s">
        <v>199</v>
      </c>
    </row>
    <row r="62" spans="1:4" ht="32.1" customHeight="1">
      <c r="A62" s="146"/>
      <c r="B62" s="162" t="s">
        <v>515</v>
      </c>
      <c r="C62" s="39" t="s">
        <v>514</v>
      </c>
      <c r="D62" s="57" t="s">
        <v>544</v>
      </c>
    </row>
    <row r="63" spans="1:4" ht="32.1" customHeight="1">
      <c r="A63" s="140" t="s">
        <v>104</v>
      </c>
      <c r="B63" s="17" t="s">
        <v>286</v>
      </c>
      <c r="C63" s="43" t="s">
        <v>36</v>
      </c>
      <c r="D63" s="26" t="s">
        <v>287</v>
      </c>
    </row>
    <row r="64" spans="1:4" ht="32.1" customHeight="1">
      <c r="A64" s="74"/>
      <c r="B64" s="137" t="s">
        <v>276</v>
      </c>
      <c r="C64" s="121" t="s">
        <v>1</v>
      </c>
      <c r="D64" s="99" t="s">
        <v>21</v>
      </c>
    </row>
    <row r="65" spans="1:4" ht="20.100000000000001" customHeight="1">
      <c r="A65" s="74"/>
      <c r="B65" s="138"/>
      <c r="C65" s="105" t="s">
        <v>277</v>
      </c>
      <c r="D65" s="99" t="s">
        <v>278</v>
      </c>
    </row>
    <row r="66" spans="1:4" ht="20.100000000000001" customHeight="1">
      <c r="A66" s="74"/>
      <c r="B66" s="134"/>
      <c r="C66" s="102" t="s">
        <v>70</v>
      </c>
      <c r="D66" s="99" t="s">
        <v>10</v>
      </c>
    </row>
    <row r="67" spans="1:4" ht="20.100000000000001" customHeight="1">
      <c r="A67" s="128" t="s">
        <v>282</v>
      </c>
      <c r="B67" s="139" t="s">
        <v>283</v>
      </c>
      <c r="C67" s="170" t="s">
        <v>284</v>
      </c>
      <c r="D67" s="28" t="s">
        <v>285</v>
      </c>
    </row>
    <row r="68" spans="1:4" ht="20.100000000000001" customHeight="1">
      <c r="A68" s="128" t="s">
        <v>279</v>
      </c>
      <c r="B68" s="139" t="s">
        <v>280</v>
      </c>
      <c r="C68" s="170" t="s">
        <v>115</v>
      </c>
      <c r="D68" s="28" t="s">
        <v>281</v>
      </c>
    </row>
    <row r="69" spans="1:4" ht="20.100000000000001" customHeight="1">
      <c r="A69" s="74" t="s">
        <v>60</v>
      </c>
      <c r="B69" s="162" t="s">
        <v>485</v>
      </c>
      <c r="C69" s="121" t="s">
        <v>69</v>
      </c>
      <c r="D69" s="99" t="s">
        <v>489</v>
      </c>
    </row>
    <row r="70" spans="1:4" ht="20.100000000000001" customHeight="1">
      <c r="A70" s="74"/>
      <c r="B70" s="163"/>
      <c r="C70" s="105" t="s">
        <v>486</v>
      </c>
      <c r="D70" s="99" t="s">
        <v>487</v>
      </c>
    </row>
    <row r="71" spans="1:4" ht="20.100000000000001" customHeight="1">
      <c r="A71" s="74"/>
      <c r="B71" s="150"/>
      <c r="C71" s="102" t="s">
        <v>70</v>
      </c>
      <c r="D71" s="99" t="s">
        <v>488</v>
      </c>
    </row>
    <row r="72" spans="1:4" ht="15" customHeight="1">
      <c r="A72" s="59" t="s">
        <v>288</v>
      </c>
      <c r="B72" s="33"/>
      <c r="C72" s="34"/>
      <c r="D72" s="53"/>
    </row>
    <row r="73" spans="1:4" ht="36" customHeight="1">
      <c r="A73" s="101" t="s">
        <v>289</v>
      </c>
      <c r="B73" s="49" t="s">
        <v>290</v>
      </c>
      <c r="C73" s="8" t="s">
        <v>291</v>
      </c>
      <c r="D73" s="28" t="s">
        <v>292</v>
      </c>
    </row>
    <row r="74" spans="1:4" ht="21.95" customHeight="1">
      <c r="A74" s="128" t="s">
        <v>89</v>
      </c>
      <c r="B74" s="164" t="s">
        <v>360</v>
      </c>
      <c r="C74" s="170" t="s">
        <v>121</v>
      </c>
      <c r="D74" s="28" t="s">
        <v>361</v>
      </c>
    </row>
    <row r="75" spans="1:4" s="35" customFormat="1" ht="15" customHeight="1">
      <c r="A75" s="59" t="s">
        <v>490</v>
      </c>
      <c r="B75" s="33"/>
      <c r="C75" s="34"/>
      <c r="D75" s="53"/>
    </row>
    <row r="76" spans="1:4" ht="15.95" customHeight="1">
      <c r="A76" s="64" t="s">
        <v>108</v>
      </c>
      <c r="B76" s="133"/>
      <c r="C76" s="12"/>
      <c r="D76" s="137"/>
    </row>
    <row r="77" spans="1:4" s="35" customFormat="1" ht="15" customHeight="1">
      <c r="A77" s="117" t="s">
        <v>293</v>
      </c>
      <c r="B77" s="33"/>
      <c r="C77" s="34"/>
      <c r="D77" s="53"/>
    </row>
    <row r="78" spans="1:4" ht="20.100000000000001" customHeight="1">
      <c r="A78" s="161" t="s">
        <v>91</v>
      </c>
      <c r="B78" s="47" t="s">
        <v>11</v>
      </c>
      <c r="C78" s="12" t="s">
        <v>114</v>
      </c>
      <c r="D78" s="28" t="s">
        <v>294</v>
      </c>
    </row>
    <row r="79" spans="1:4" ht="32.1" customHeight="1">
      <c r="A79" s="141"/>
      <c r="B79" s="171"/>
      <c r="C79" s="18" t="s">
        <v>90</v>
      </c>
      <c r="D79" s="169" t="s">
        <v>362</v>
      </c>
    </row>
    <row r="80" spans="1:4" ht="20.100000000000001" customHeight="1">
      <c r="A80" s="76" t="s">
        <v>296</v>
      </c>
      <c r="B80" s="49" t="s">
        <v>297</v>
      </c>
      <c r="C80" s="8" t="s">
        <v>55</v>
      </c>
      <c r="D80" s="137" t="s">
        <v>513</v>
      </c>
    </row>
    <row r="81" spans="1:4" ht="15" customHeight="1">
      <c r="A81" s="143" t="s">
        <v>298</v>
      </c>
      <c r="B81" s="16"/>
      <c r="C81" s="7"/>
      <c r="D81" s="69"/>
    </row>
    <row r="82" spans="1:4" ht="15.95" customHeight="1">
      <c r="A82" s="136" t="s">
        <v>114</v>
      </c>
      <c r="B82" s="133"/>
      <c r="C82" s="12"/>
      <c r="D82" s="137"/>
    </row>
    <row r="83" spans="1:4" s="35" customFormat="1" ht="15" customHeight="1">
      <c r="A83" s="143" t="s">
        <v>299</v>
      </c>
      <c r="B83" s="33"/>
      <c r="C83" s="34"/>
      <c r="D83" s="53"/>
    </row>
    <row r="84" spans="1:4" ht="30.95" customHeight="1">
      <c r="A84" s="167" t="s">
        <v>409</v>
      </c>
      <c r="B84" s="26" t="s">
        <v>410</v>
      </c>
      <c r="C84" s="18" t="s">
        <v>545</v>
      </c>
      <c r="D84" s="73" t="s">
        <v>414</v>
      </c>
    </row>
    <row r="85" spans="1:4" ht="44.1" customHeight="1">
      <c r="A85" s="142"/>
      <c r="B85" s="49" t="s">
        <v>520</v>
      </c>
      <c r="C85" s="12" t="s">
        <v>300</v>
      </c>
      <c r="D85" s="28" t="s">
        <v>563</v>
      </c>
    </row>
    <row r="86" spans="1:4" ht="32.1" customHeight="1">
      <c r="A86" s="76" t="s">
        <v>302</v>
      </c>
      <c r="B86" s="49" t="s">
        <v>303</v>
      </c>
      <c r="C86" s="8" t="s">
        <v>300</v>
      </c>
      <c r="D86" s="137" t="s">
        <v>308</v>
      </c>
    </row>
    <row r="87" spans="1:4" ht="32.1" customHeight="1">
      <c r="A87" s="198" t="s">
        <v>304</v>
      </c>
      <c r="B87" s="20" t="s">
        <v>305</v>
      </c>
      <c r="C87" s="5" t="s">
        <v>306</v>
      </c>
      <c r="D87" s="54" t="s">
        <v>307</v>
      </c>
    </row>
    <row r="88" spans="1:4" ht="15" customHeight="1">
      <c r="A88" s="59" t="s">
        <v>309</v>
      </c>
      <c r="B88" s="33"/>
      <c r="C88" s="34"/>
      <c r="D88" s="53"/>
    </row>
    <row r="89" spans="1:4" ht="36" customHeight="1">
      <c r="A89" s="148" t="s">
        <v>310</v>
      </c>
      <c r="B89" s="133" t="s">
        <v>311</v>
      </c>
      <c r="C89" s="8" t="s">
        <v>312</v>
      </c>
      <c r="D89" s="28" t="s">
        <v>313</v>
      </c>
    </row>
    <row r="90" spans="1:4" s="35" customFormat="1" ht="15" customHeight="1">
      <c r="A90" s="59" t="s">
        <v>492</v>
      </c>
      <c r="B90" s="33"/>
      <c r="C90" s="34"/>
      <c r="D90" s="53"/>
    </row>
    <row r="91" spans="1:4" ht="36" customHeight="1">
      <c r="A91" s="64" t="s">
        <v>314</v>
      </c>
      <c r="B91" s="110" t="s">
        <v>9</v>
      </c>
      <c r="C91" s="12" t="s">
        <v>45</v>
      </c>
      <c r="D91" s="114" t="s">
        <v>19</v>
      </c>
    </row>
    <row r="92" spans="1:4" ht="36" customHeight="1">
      <c r="A92" s="67" t="s">
        <v>315</v>
      </c>
      <c r="B92" s="20" t="s">
        <v>110</v>
      </c>
      <c r="C92" s="5" t="s">
        <v>45</v>
      </c>
      <c r="D92" s="54" t="s">
        <v>20</v>
      </c>
    </row>
    <row r="93" spans="1:4" s="45" customFormat="1" ht="16.149999999999999" customHeight="1">
      <c r="A93" s="157" t="s">
        <v>316</v>
      </c>
      <c r="B93" s="125"/>
      <c r="C93" s="126"/>
      <c r="D93" s="127"/>
    </row>
    <row r="94" spans="1:4" s="131" customFormat="1" ht="36" customHeight="1">
      <c r="A94" s="101" t="s">
        <v>317</v>
      </c>
      <c r="B94" s="154" t="s">
        <v>318</v>
      </c>
      <c r="C94" s="155" t="s">
        <v>319</v>
      </c>
      <c r="D94" s="28" t="s">
        <v>320</v>
      </c>
    </row>
    <row r="95" spans="1:4" s="131" customFormat="1" ht="21.95" customHeight="1">
      <c r="A95" s="74"/>
      <c r="B95" s="52"/>
      <c r="C95" s="156" t="s">
        <v>321</v>
      </c>
      <c r="D95" s="145" t="s">
        <v>322</v>
      </c>
    </row>
    <row r="96" spans="1:4" ht="15" customHeight="1">
      <c r="A96" s="144" t="s">
        <v>500</v>
      </c>
      <c r="B96" s="16"/>
      <c r="C96" s="7"/>
      <c r="D96" s="69"/>
    </row>
    <row r="97" spans="1:4" ht="36" customHeight="1">
      <c r="A97" s="123" t="s">
        <v>41</v>
      </c>
      <c r="B97" s="20" t="s">
        <v>323</v>
      </c>
      <c r="C97" s="5" t="s">
        <v>50</v>
      </c>
      <c r="D97" s="54" t="s">
        <v>324</v>
      </c>
    </row>
    <row r="98" spans="1:4">
      <c r="A98" s="77"/>
      <c r="B98" s="78"/>
      <c r="C98" s="79"/>
      <c r="D98" s="80"/>
    </row>
    <row r="99" spans="1:4">
      <c r="A99" s="81"/>
      <c r="B99" s="82"/>
      <c r="C99" s="83"/>
      <c r="D99" s="84"/>
    </row>
    <row r="100" spans="1:4">
      <c r="A100" s="81"/>
      <c r="B100" s="82"/>
      <c r="C100" s="83"/>
      <c r="D100" s="84"/>
    </row>
    <row r="101" spans="1:4">
      <c r="A101" s="81"/>
      <c r="B101" s="82"/>
      <c r="C101" s="83"/>
      <c r="D101" s="84"/>
    </row>
  </sheetData>
  <mergeCells count="4">
    <mergeCell ref="A1:C2"/>
    <mergeCell ref="D1:D2"/>
    <mergeCell ref="A3:B3"/>
    <mergeCell ref="C3:D3"/>
  </mergeCells>
  <phoneticPr fontId="2"/>
  <conditionalFormatting sqref="A57:D57">
    <cfRule type="expression" priority="6">
      <formula>IF(A57="",TRUE,FALSE)</formula>
    </cfRule>
  </conditionalFormatting>
  <conditionalFormatting sqref="A93:D93">
    <cfRule type="expression" priority="5">
      <formula>IF(A93="",TRUE,FALSE)</formula>
    </cfRule>
  </conditionalFormatting>
  <conditionalFormatting sqref="A15:D15">
    <cfRule type="expression" dxfId="1" priority="24">
      <formula>OR(IF(#REF!="1",TRUE,FALSE),IF(#REF!="10",TRUE,FALSE))</formula>
    </cfRule>
  </conditionalFormatting>
  <printOptions horizontalCentered="1"/>
  <pageMargins left="0.43307086614173229" right="0.39370078740157483" top="0.39370078740157483" bottom="0.51181102362204722" header="0.39370078740157483" footer="0.31496062992125984"/>
  <pageSetup paperSize="13" scale="70" orientation="portrait" useFirstPageNumber="1" r:id="rId1"/>
  <headerFooter>
    <oddFooter>&amp;C－&amp;P－　　　</oddFooter>
  </headerFooter>
  <rowBreaks count="2" manualBreakCount="2">
    <brk id="44" max="3" man="1"/>
    <brk id="87" max="3" man="1"/>
  </rowBreaks>
  <extLst>
    <ext xmlns:x14="http://schemas.microsoft.com/office/spreadsheetml/2009/9/main" uri="{78C0D931-6437-407d-A8EE-F0AAD7539E65}">
      <x14:conditionalFormattings>
        <x14:conditionalFormatting xmlns:xm="http://schemas.microsoft.com/office/excel/2006/main">
          <x14:cfRule type="expression" priority="3" id="{7DE283A7-5159-4C10-9643-E6294E0FB56C}">
            <xm:f>IF('１年'!D73="",TRUE,FALSE)</xm:f>
            <x14:dxf/>
          </x14:cfRule>
          <xm:sqref>D79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92"/>
  <sheetViews>
    <sheetView view="pageBreakPreview" topLeftCell="A76" zoomScaleNormal="100" zoomScaleSheetLayoutView="100" workbookViewId="0">
      <selection activeCell="B80" sqref="B80"/>
    </sheetView>
  </sheetViews>
  <sheetFormatPr defaultColWidth="8.875" defaultRowHeight="13.5"/>
  <cols>
    <col min="1" max="1" width="9" style="29" customWidth="1"/>
    <col min="2" max="2" width="31" style="30" customWidth="1"/>
    <col min="3" max="3" width="10.5" style="31" customWidth="1"/>
    <col min="4" max="4" width="59.625" style="32" customWidth="1"/>
    <col min="5" max="16384" width="8.875" style="4"/>
  </cols>
  <sheetData>
    <row r="1" spans="1:4" ht="15.95" customHeight="1">
      <c r="A1" s="199" t="s">
        <v>5</v>
      </c>
      <c r="B1" s="200"/>
      <c r="C1" s="201"/>
      <c r="D1" s="205" t="s">
        <v>24</v>
      </c>
    </row>
    <row r="2" spans="1:4" ht="15.95" customHeight="1" thickBot="1">
      <c r="A2" s="202"/>
      <c r="B2" s="203"/>
      <c r="C2" s="204"/>
      <c r="D2" s="206"/>
    </row>
    <row r="3" spans="1:4" ht="17.100000000000001" customHeight="1" thickBot="1">
      <c r="A3" s="207" t="s">
        <v>0</v>
      </c>
      <c r="B3" s="208"/>
      <c r="C3" s="209" t="s">
        <v>2</v>
      </c>
      <c r="D3" s="210"/>
    </row>
    <row r="4" spans="1:4" s="35" customFormat="1" ht="15" customHeight="1" thickTop="1">
      <c r="A4" s="153" t="s">
        <v>501</v>
      </c>
      <c r="B4" s="33"/>
      <c r="C4" s="34"/>
      <c r="D4" s="51"/>
    </row>
    <row r="5" spans="1:4" ht="16.149999999999999" customHeight="1">
      <c r="A5" s="61" t="s">
        <v>52</v>
      </c>
      <c r="B5" s="26"/>
      <c r="C5" s="15"/>
      <c r="D5" s="26"/>
    </row>
    <row r="6" spans="1:4" s="35" customFormat="1" ht="15" customHeight="1">
      <c r="A6" s="90" t="s">
        <v>502</v>
      </c>
      <c r="B6" s="33"/>
      <c r="C6" s="34"/>
      <c r="D6" s="53"/>
    </row>
    <row r="7" spans="1:4" ht="21.95" customHeight="1">
      <c r="A7" s="74" t="s">
        <v>329</v>
      </c>
      <c r="B7" s="151" t="s">
        <v>332</v>
      </c>
      <c r="C7" s="121" t="s">
        <v>1</v>
      </c>
      <c r="D7" s="99" t="s">
        <v>330</v>
      </c>
    </row>
    <row r="8" spans="1:4" ht="21.95" customHeight="1">
      <c r="A8" s="74"/>
      <c r="B8" s="152"/>
      <c r="C8" s="105" t="s">
        <v>88</v>
      </c>
      <c r="D8" s="99" t="s">
        <v>331</v>
      </c>
    </row>
    <row r="9" spans="1:4" ht="21.95" customHeight="1">
      <c r="A9" s="74"/>
      <c r="B9" s="150"/>
      <c r="C9" s="102" t="s">
        <v>70</v>
      </c>
      <c r="D9" s="99" t="s">
        <v>333</v>
      </c>
    </row>
    <row r="10" spans="1:4" ht="30.6" customHeight="1">
      <c r="A10" s="165"/>
      <c r="B10" s="26" t="s">
        <v>334</v>
      </c>
      <c r="C10" s="15" t="s">
        <v>61</v>
      </c>
      <c r="D10" s="26" t="s">
        <v>77</v>
      </c>
    </row>
    <row r="11" spans="1:4" ht="15" customHeight="1">
      <c r="A11" s="153" t="s">
        <v>335</v>
      </c>
      <c r="B11" s="16"/>
      <c r="C11" s="7"/>
      <c r="D11" s="69"/>
    </row>
    <row r="12" spans="1:4" ht="15.95" customHeight="1">
      <c r="A12" s="58" t="s">
        <v>50</v>
      </c>
      <c r="B12" s="149"/>
      <c r="C12" s="12"/>
      <c r="D12" s="151"/>
    </row>
    <row r="13" spans="1:4" ht="15" customHeight="1">
      <c r="A13" s="153" t="s">
        <v>177</v>
      </c>
      <c r="B13" s="16"/>
      <c r="C13" s="7"/>
      <c r="D13" s="69"/>
    </row>
    <row r="14" spans="1:4" ht="31.9" customHeight="1">
      <c r="A14" s="85" t="s">
        <v>336</v>
      </c>
      <c r="B14" s="20" t="s">
        <v>337</v>
      </c>
      <c r="C14" s="5" t="s">
        <v>65</v>
      </c>
      <c r="D14" s="54" t="s">
        <v>546</v>
      </c>
    </row>
    <row r="15" spans="1:4" ht="15" customHeight="1">
      <c r="A15" s="153" t="s">
        <v>338</v>
      </c>
      <c r="B15" s="16"/>
      <c r="C15" s="7"/>
      <c r="D15" s="69"/>
    </row>
    <row r="16" spans="1:4" ht="21.95" customHeight="1">
      <c r="A16" s="58" t="s">
        <v>48</v>
      </c>
      <c r="B16" s="149" t="s">
        <v>339</v>
      </c>
      <c r="C16" s="12" t="s">
        <v>340</v>
      </c>
      <c r="D16" s="151" t="s">
        <v>341</v>
      </c>
    </row>
    <row r="17" spans="1:4" s="35" customFormat="1" ht="15" customHeight="1">
      <c r="A17" s="90" t="s">
        <v>503</v>
      </c>
      <c r="B17" s="33"/>
      <c r="C17" s="34"/>
      <c r="D17" s="53"/>
    </row>
    <row r="18" spans="1:4" ht="31.9" customHeight="1">
      <c r="A18" s="101" t="s">
        <v>49</v>
      </c>
      <c r="B18" s="151" t="s">
        <v>342</v>
      </c>
      <c r="C18" s="39" t="s">
        <v>156</v>
      </c>
      <c r="D18" s="57" t="s">
        <v>343</v>
      </c>
    </row>
    <row r="19" spans="1:4" ht="31.9" customHeight="1">
      <c r="A19" s="74"/>
      <c r="B19" s="162" t="s">
        <v>344</v>
      </c>
      <c r="C19" s="39" t="s">
        <v>102</v>
      </c>
      <c r="D19" s="57" t="s">
        <v>564</v>
      </c>
    </row>
    <row r="20" spans="1:4" ht="15" customHeight="1">
      <c r="A20" s="153" t="s">
        <v>345</v>
      </c>
      <c r="B20" s="16"/>
      <c r="C20" s="7"/>
      <c r="D20" s="69"/>
    </row>
    <row r="21" spans="1:4" ht="15.95" customHeight="1">
      <c r="A21" s="58" t="s">
        <v>321</v>
      </c>
      <c r="B21" s="158"/>
      <c r="C21" s="12"/>
      <c r="D21" s="162"/>
    </row>
    <row r="22" spans="1:4" s="35" customFormat="1" ht="15" customHeight="1">
      <c r="A22" s="59" t="s">
        <v>504</v>
      </c>
      <c r="B22" s="33"/>
      <c r="C22" s="34"/>
      <c r="D22" s="53"/>
    </row>
    <row r="23" spans="1:4" ht="21.95" customHeight="1">
      <c r="A23" s="160" t="s">
        <v>229</v>
      </c>
      <c r="B23" s="49" t="s">
        <v>346</v>
      </c>
      <c r="C23" s="12" t="s">
        <v>105</v>
      </c>
      <c r="D23" s="99" t="s">
        <v>347</v>
      </c>
    </row>
    <row r="24" spans="1:4" ht="48" customHeight="1">
      <c r="A24" s="142"/>
      <c r="B24" s="89" t="s">
        <v>348</v>
      </c>
      <c r="C24" s="86" t="s">
        <v>153</v>
      </c>
      <c r="D24" s="87" t="s">
        <v>547</v>
      </c>
    </row>
    <row r="25" spans="1:4" ht="33.950000000000003" customHeight="1">
      <c r="A25" s="74" t="s">
        <v>349</v>
      </c>
      <c r="B25" s="88" t="s">
        <v>381</v>
      </c>
      <c r="C25" s="13" t="s">
        <v>28</v>
      </c>
      <c r="D25" s="95" t="s">
        <v>66</v>
      </c>
    </row>
    <row r="26" spans="1:4" ht="31.9" customHeight="1">
      <c r="A26" s="159"/>
      <c r="B26" s="88" t="s">
        <v>350</v>
      </c>
      <c r="C26" s="15" t="s">
        <v>104</v>
      </c>
      <c r="D26" s="95" t="s">
        <v>351</v>
      </c>
    </row>
    <row r="27" spans="1:4" ht="30.95" customHeight="1">
      <c r="A27" s="159"/>
      <c r="B27" s="26" t="s">
        <v>548</v>
      </c>
      <c r="C27" s="18" t="s">
        <v>549</v>
      </c>
      <c r="D27" s="73" t="s">
        <v>375</v>
      </c>
    </row>
    <row r="28" spans="1:4" ht="31.9" customHeight="1">
      <c r="A28" s="179" t="s">
        <v>378</v>
      </c>
      <c r="B28" s="171" t="s">
        <v>379</v>
      </c>
      <c r="C28" s="18" t="s">
        <v>90</v>
      </c>
      <c r="D28" s="169" t="s">
        <v>380</v>
      </c>
    </row>
    <row r="29" spans="1:4" ht="16.149999999999999" customHeight="1">
      <c r="A29" s="59" t="s">
        <v>363</v>
      </c>
      <c r="B29" s="33"/>
      <c r="C29" s="34"/>
      <c r="D29" s="53"/>
    </row>
    <row r="30" spans="1:4" ht="16.149999999999999" customHeight="1">
      <c r="A30" s="101" t="s">
        <v>550</v>
      </c>
      <c r="B30" s="158"/>
      <c r="C30" s="8"/>
      <c r="D30" s="28"/>
    </row>
    <row r="31" spans="1:4" s="35" customFormat="1" ht="15" customHeight="1">
      <c r="A31" s="59" t="s">
        <v>505</v>
      </c>
      <c r="B31" s="33"/>
      <c r="C31" s="34"/>
      <c r="D31" s="53"/>
    </row>
    <row r="32" spans="1:4" ht="31.9" customHeight="1">
      <c r="A32" s="173" t="s">
        <v>364</v>
      </c>
      <c r="B32" s="172" t="s">
        <v>365</v>
      </c>
      <c r="C32" s="18" t="s">
        <v>90</v>
      </c>
      <c r="D32" s="169" t="s">
        <v>366</v>
      </c>
    </row>
    <row r="33" spans="1:6" ht="21.95" customHeight="1">
      <c r="A33" s="173"/>
      <c r="B33" s="172"/>
      <c r="C33" s="18" t="s">
        <v>321</v>
      </c>
      <c r="D33" s="169" t="s">
        <v>367</v>
      </c>
    </row>
    <row r="34" spans="1:6" s="194" customFormat="1" ht="21.95" customHeight="1">
      <c r="A34" s="195"/>
      <c r="B34" s="196"/>
      <c r="C34" s="191" t="s">
        <v>518</v>
      </c>
      <c r="D34" s="55" t="s">
        <v>519</v>
      </c>
      <c r="E34" s="192"/>
      <c r="F34" s="193"/>
    </row>
    <row r="35" spans="1:6" ht="21.95" customHeight="1">
      <c r="A35" s="142" t="s">
        <v>158</v>
      </c>
      <c r="B35" s="89" t="s">
        <v>368</v>
      </c>
      <c r="C35" s="12" t="s">
        <v>369</v>
      </c>
      <c r="D35" s="163" t="s">
        <v>370</v>
      </c>
    </row>
    <row r="36" spans="1:6" s="35" customFormat="1" ht="15" customHeight="1">
      <c r="A36" s="59" t="s">
        <v>506</v>
      </c>
      <c r="B36" s="33"/>
      <c r="C36" s="34"/>
      <c r="D36" s="53"/>
    </row>
    <row r="37" spans="1:6" ht="31.9" customHeight="1">
      <c r="A37" s="74" t="s">
        <v>117</v>
      </c>
      <c r="B37" s="163" t="s">
        <v>551</v>
      </c>
      <c r="C37" s="46" t="s">
        <v>153</v>
      </c>
      <c r="D37" s="55" t="s">
        <v>552</v>
      </c>
    </row>
    <row r="38" spans="1:6" ht="31.9" customHeight="1">
      <c r="A38" s="75" t="s">
        <v>372</v>
      </c>
      <c r="B38" s="49" t="s">
        <v>373</v>
      </c>
      <c r="C38" s="25" t="s">
        <v>374</v>
      </c>
      <c r="D38" s="87" t="s">
        <v>553</v>
      </c>
    </row>
    <row r="39" spans="1:6" s="35" customFormat="1" ht="15" customHeight="1">
      <c r="A39" s="90" t="s">
        <v>383</v>
      </c>
      <c r="B39" s="37"/>
      <c r="C39" s="34"/>
      <c r="D39" s="53"/>
    </row>
    <row r="40" spans="1:6" ht="15.95" customHeight="1">
      <c r="A40" s="65" t="s">
        <v>116</v>
      </c>
      <c r="B40" s="38"/>
      <c r="C40" s="18"/>
      <c r="D40" s="50"/>
    </row>
    <row r="41" spans="1:6" s="35" customFormat="1" ht="15" customHeight="1">
      <c r="A41" s="90" t="s">
        <v>507</v>
      </c>
      <c r="B41" s="33"/>
      <c r="C41" s="34"/>
      <c r="D41" s="53"/>
    </row>
    <row r="42" spans="1:6" ht="48" customHeight="1">
      <c r="A42" s="101" t="s">
        <v>384</v>
      </c>
      <c r="B42" s="93" t="s">
        <v>385</v>
      </c>
      <c r="C42" s="12" t="s">
        <v>386</v>
      </c>
      <c r="D42" s="28" t="s">
        <v>554</v>
      </c>
    </row>
    <row r="43" spans="1:6" ht="31.9" customHeight="1">
      <c r="A43" s="75" t="s">
        <v>387</v>
      </c>
      <c r="B43" s="88" t="s">
        <v>388</v>
      </c>
      <c r="C43" s="13" t="s">
        <v>389</v>
      </c>
      <c r="D43" s="95" t="s">
        <v>565</v>
      </c>
    </row>
    <row r="44" spans="1:6" s="35" customFormat="1" ht="15" customHeight="1">
      <c r="A44" s="153" t="s">
        <v>390</v>
      </c>
      <c r="B44" s="37"/>
      <c r="C44" s="34"/>
      <c r="D44" s="53"/>
    </row>
    <row r="45" spans="1:6" ht="15.95" customHeight="1">
      <c r="A45" s="65" t="s">
        <v>102</v>
      </c>
      <c r="B45" s="38"/>
      <c r="C45" s="18"/>
      <c r="D45" s="50"/>
    </row>
    <row r="46" spans="1:6" s="35" customFormat="1" ht="15" customHeight="1">
      <c r="A46" s="153" t="s">
        <v>391</v>
      </c>
      <c r="B46" s="37"/>
      <c r="C46" s="34"/>
      <c r="D46" s="53"/>
    </row>
    <row r="47" spans="1:6" ht="20.100000000000001" customHeight="1">
      <c r="A47" s="180" t="s">
        <v>97</v>
      </c>
      <c r="B47" s="181" t="s">
        <v>392</v>
      </c>
      <c r="C47" s="182" t="s">
        <v>393</v>
      </c>
      <c r="D47" s="22" t="s">
        <v>394</v>
      </c>
    </row>
    <row r="48" spans="1:6" s="35" customFormat="1" ht="15" customHeight="1">
      <c r="A48" s="153" t="s">
        <v>395</v>
      </c>
      <c r="B48" s="33"/>
      <c r="C48" s="34"/>
      <c r="D48" s="53"/>
    </row>
    <row r="49" spans="1:4" ht="20.100000000000001" customHeight="1">
      <c r="A49" s="76" t="s">
        <v>69</v>
      </c>
      <c r="B49" s="162" t="s">
        <v>396</v>
      </c>
      <c r="C49" s="15" t="s">
        <v>555</v>
      </c>
      <c r="D49" s="26" t="s">
        <v>397</v>
      </c>
    </row>
    <row r="50" spans="1:4" ht="20.100000000000001" customHeight="1">
      <c r="A50" s="101" t="s">
        <v>398</v>
      </c>
      <c r="B50" s="162" t="s">
        <v>68</v>
      </c>
      <c r="C50" s="15" t="s">
        <v>1</v>
      </c>
      <c r="D50" s="44" t="s">
        <v>81</v>
      </c>
    </row>
    <row r="51" spans="1:4" ht="20.100000000000001" customHeight="1">
      <c r="A51" s="74"/>
      <c r="B51" s="163"/>
      <c r="C51" s="15" t="s">
        <v>70</v>
      </c>
      <c r="D51" s="26" t="s">
        <v>80</v>
      </c>
    </row>
    <row r="52" spans="1:4" s="45" customFormat="1" ht="20.100000000000001" customHeight="1">
      <c r="A52" s="166" t="s">
        <v>399</v>
      </c>
      <c r="B52" s="162" t="s">
        <v>109</v>
      </c>
      <c r="C52" s="102" t="s">
        <v>1</v>
      </c>
      <c r="D52" s="99" t="s">
        <v>76</v>
      </c>
    </row>
    <row r="53" spans="1:4" s="45" customFormat="1" ht="20.100000000000001" customHeight="1">
      <c r="A53" s="103"/>
      <c r="B53" s="104"/>
      <c r="C53" s="105" t="s">
        <v>46</v>
      </c>
      <c r="D53" s="99" t="s">
        <v>161</v>
      </c>
    </row>
    <row r="54" spans="1:4" s="106" customFormat="1" ht="20.100000000000001" customHeight="1">
      <c r="A54" s="103"/>
      <c r="B54" s="104"/>
      <c r="C54" s="102" t="s">
        <v>70</v>
      </c>
      <c r="D54" s="99" t="s">
        <v>162</v>
      </c>
    </row>
    <row r="55" spans="1:4" s="106" customFormat="1" ht="20.100000000000001" customHeight="1">
      <c r="A55" s="97"/>
      <c r="B55" s="104"/>
      <c r="C55" s="105" t="s">
        <v>163</v>
      </c>
      <c r="D55" s="99" t="s">
        <v>164</v>
      </c>
    </row>
    <row r="56" spans="1:4" s="35" customFormat="1" ht="15" customHeight="1">
      <c r="A56" s="153" t="s">
        <v>400</v>
      </c>
      <c r="B56" s="37"/>
      <c r="C56" s="34"/>
      <c r="D56" s="53"/>
    </row>
    <row r="57" spans="1:4" ht="32.1" customHeight="1">
      <c r="A57" s="180" t="s">
        <v>402</v>
      </c>
      <c r="B57" s="181" t="s">
        <v>401</v>
      </c>
      <c r="C57" s="12" t="s">
        <v>103</v>
      </c>
      <c r="D57" s="162" t="s">
        <v>17</v>
      </c>
    </row>
    <row r="58" spans="1:4" s="35" customFormat="1" ht="15" customHeight="1">
      <c r="A58" s="90" t="s">
        <v>79</v>
      </c>
      <c r="B58" s="33"/>
      <c r="C58" s="34"/>
      <c r="D58" s="53"/>
    </row>
    <row r="59" spans="1:4" ht="33.950000000000003" customHeight="1">
      <c r="A59" s="76" t="s">
        <v>403</v>
      </c>
      <c r="B59" s="17" t="s">
        <v>404</v>
      </c>
      <c r="C59" s="12" t="s">
        <v>101</v>
      </c>
      <c r="D59" s="94" t="s">
        <v>405</v>
      </c>
    </row>
    <row r="60" spans="1:4" s="45" customFormat="1" ht="16.149999999999999" customHeight="1">
      <c r="A60" s="124" t="s">
        <v>269</v>
      </c>
      <c r="B60" s="125"/>
      <c r="C60" s="126"/>
      <c r="D60" s="127"/>
    </row>
    <row r="61" spans="1:4" ht="30.6" customHeight="1">
      <c r="A61" s="166" t="s">
        <v>407</v>
      </c>
      <c r="B61" s="49" t="s">
        <v>406</v>
      </c>
      <c r="C61" s="12" t="s">
        <v>33</v>
      </c>
      <c r="D61" s="162" t="s">
        <v>34</v>
      </c>
    </row>
    <row r="62" spans="1:4" s="35" customFormat="1" ht="15" customHeight="1">
      <c r="A62" s="153" t="s">
        <v>508</v>
      </c>
      <c r="B62" s="33"/>
      <c r="C62" s="34"/>
      <c r="D62" s="53"/>
    </row>
    <row r="63" spans="1:4" ht="32.1" customHeight="1">
      <c r="A63" s="76" t="s">
        <v>60</v>
      </c>
      <c r="B63" s="162" t="s">
        <v>556</v>
      </c>
      <c r="C63" s="15" t="s">
        <v>90</v>
      </c>
      <c r="D63" s="26" t="s">
        <v>557</v>
      </c>
    </row>
    <row r="64" spans="1:4" ht="32.1" customHeight="1">
      <c r="A64" s="183"/>
      <c r="B64" s="162" t="s">
        <v>408</v>
      </c>
      <c r="C64" s="15" t="s">
        <v>393</v>
      </c>
      <c r="D64" s="44" t="s">
        <v>417</v>
      </c>
    </row>
    <row r="65" spans="1:4" s="35" customFormat="1" ht="15" customHeight="1">
      <c r="A65" s="153" t="s">
        <v>411</v>
      </c>
      <c r="B65" s="33"/>
      <c r="C65" s="34"/>
      <c r="D65" s="53"/>
    </row>
    <row r="66" spans="1:4" ht="30.95" customHeight="1">
      <c r="A66" s="167" t="s">
        <v>415</v>
      </c>
      <c r="B66" s="26" t="s">
        <v>412</v>
      </c>
      <c r="C66" s="18" t="s">
        <v>413</v>
      </c>
      <c r="D66" s="73" t="s">
        <v>414</v>
      </c>
    </row>
    <row r="67" spans="1:4" ht="21.95" customHeight="1">
      <c r="A67" s="74"/>
      <c r="B67" s="162" t="s">
        <v>416</v>
      </c>
      <c r="C67" s="15" t="s">
        <v>90</v>
      </c>
      <c r="D67" s="26" t="s">
        <v>558</v>
      </c>
    </row>
    <row r="68" spans="1:4" s="45" customFormat="1" ht="32.1" customHeight="1">
      <c r="A68" s="166" t="s">
        <v>418</v>
      </c>
      <c r="B68" s="162" t="s">
        <v>419</v>
      </c>
      <c r="C68" s="12" t="s">
        <v>103</v>
      </c>
      <c r="D68" s="162" t="s">
        <v>420</v>
      </c>
    </row>
    <row r="69" spans="1:4" s="35" customFormat="1" ht="15" customHeight="1">
      <c r="A69" s="59" t="s">
        <v>509</v>
      </c>
      <c r="B69" s="33"/>
      <c r="C69" s="34"/>
      <c r="D69" s="53"/>
    </row>
    <row r="70" spans="1:4" s="45" customFormat="1" ht="32.1" customHeight="1">
      <c r="A70" s="103" t="s">
        <v>421</v>
      </c>
      <c r="B70" s="104" t="s">
        <v>559</v>
      </c>
      <c r="C70" s="18" t="s">
        <v>413</v>
      </c>
      <c r="D70" s="73" t="s">
        <v>422</v>
      </c>
    </row>
    <row r="71" spans="1:4" s="185" customFormat="1" ht="48" customHeight="1">
      <c r="A71" s="148" t="s">
        <v>423</v>
      </c>
      <c r="B71" s="26" t="s">
        <v>432</v>
      </c>
      <c r="C71" s="12" t="s">
        <v>428</v>
      </c>
      <c r="D71" s="28" t="s">
        <v>429</v>
      </c>
    </row>
    <row r="72" spans="1:4" s="106" customFormat="1" ht="32.1" customHeight="1">
      <c r="A72" s="97"/>
      <c r="B72" s="104" t="s">
        <v>424</v>
      </c>
      <c r="C72" s="18" t="s">
        <v>560</v>
      </c>
      <c r="D72" s="73" t="s">
        <v>425</v>
      </c>
    </row>
    <row r="73" spans="1:4" s="185" customFormat="1" ht="32.1" customHeight="1">
      <c r="A73" s="148" t="s">
        <v>433</v>
      </c>
      <c r="B73" s="26" t="s">
        <v>430</v>
      </c>
      <c r="C73" s="12" t="s">
        <v>431</v>
      </c>
      <c r="D73" s="28" t="s">
        <v>435</v>
      </c>
    </row>
    <row r="74" spans="1:4" s="185" customFormat="1" ht="21.95" customHeight="1">
      <c r="A74" s="176"/>
      <c r="B74" s="26" t="s">
        <v>434</v>
      </c>
      <c r="C74" s="12" t="s">
        <v>56</v>
      </c>
      <c r="D74" s="28" t="s">
        <v>522</v>
      </c>
    </row>
    <row r="75" spans="1:4" ht="15" customHeight="1">
      <c r="A75" s="153" t="s">
        <v>510</v>
      </c>
      <c r="B75" s="16"/>
      <c r="C75" s="7"/>
      <c r="D75" s="69"/>
    </row>
    <row r="76" spans="1:4" s="106" customFormat="1" ht="32.1" customHeight="1">
      <c r="A76" s="97" t="s">
        <v>436</v>
      </c>
      <c r="B76" s="104" t="s">
        <v>437</v>
      </c>
      <c r="C76" s="18" t="s">
        <v>561</v>
      </c>
      <c r="D76" s="73" t="s">
        <v>438</v>
      </c>
    </row>
    <row r="77" spans="1:4" ht="15" customHeight="1">
      <c r="A77" s="153" t="s">
        <v>511</v>
      </c>
      <c r="B77" s="16"/>
      <c r="C77" s="7"/>
      <c r="D77" s="69"/>
    </row>
    <row r="78" spans="1:4" ht="32.1" customHeight="1">
      <c r="A78" s="76" t="s">
        <v>440</v>
      </c>
      <c r="B78" s="158" t="s">
        <v>439</v>
      </c>
      <c r="C78" s="8" t="s">
        <v>441</v>
      </c>
      <c r="D78" s="162" t="s">
        <v>442</v>
      </c>
    </row>
    <row r="79" spans="1:4" s="106" customFormat="1" ht="48" customHeight="1">
      <c r="A79" s="187" t="s">
        <v>443</v>
      </c>
      <c r="B79" s="188" t="s">
        <v>444</v>
      </c>
      <c r="C79" s="189" t="s">
        <v>445</v>
      </c>
      <c r="D79" s="188" t="s">
        <v>562</v>
      </c>
    </row>
    <row r="80" spans="1:4" s="106" customFormat="1" ht="48" customHeight="1">
      <c r="A80" s="187" t="s">
        <v>446</v>
      </c>
      <c r="B80" s="188" t="s">
        <v>448</v>
      </c>
      <c r="C80" s="189" t="s">
        <v>447</v>
      </c>
      <c r="D80" s="188" t="s">
        <v>449</v>
      </c>
    </row>
    <row r="81" spans="1:4" s="106" customFormat="1" ht="32.1" customHeight="1">
      <c r="A81" s="186" t="s">
        <v>450</v>
      </c>
      <c r="B81" s="175" t="s">
        <v>451</v>
      </c>
      <c r="C81" s="174" t="s">
        <v>120</v>
      </c>
      <c r="D81" s="175" t="s">
        <v>452</v>
      </c>
    </row>
    <row r="82" spans="1:4" ht="15" customHeight="1">
      <c r="A82" s="153" t="s">
        <v>566</v>
      </c>
      <c r="B82" s="16"/>
      <c r="C82" s="7"/>
      <c r="D82" s="69"/>
    </row>
    <row r="83" spans="1:4" ht="32.1" customHeight="1">
      <c r="A83" s="76" t="s">
        <v>453</v>
      </c>
      <c r="B83" s="158" t="s">
        <v>454</v>
      </c>
      <c r="C83" s="8" t="s">
        <v>371</v>
      </c>
      <c r="D83" s="162" t="s">
        <v>455</v>
      </c>
    </row>
    <row r="84" spans="1:4" ht="15" customHeight="1">
      <c r="A84" s="153" t="s">
        <v>512</v>
      </c>
      <c r="B84" s="16"/>
      <c r="C84" s="7"/>
      <c r="D84" s="69"/>
    </row>
    <row r="85" spans="1:4" ht="32.1" customHeight="1">
      <c r="A85" s="76" t="s">
        <v>456</v>
      </c>
      <c r="B85" s="158" t="s">
        <v>457</v>
      </c>
      <c r="C85" s="8" t="s">
        <v>104</v>
      </c>
      <c r="D85" s="162" t="s">
        <v>458</v>
      </c>
    </row>
    <row r="86" spans="1:4" ht="15.95" customHeight="1">
      <c r="A86" s="183"/>
      <c r="B86" s="158" t="s">
        <v>459</v>
      </c>
      <c r="C86" s="8" t="s">
        <v>460</v>
      </c>
      <c r="D86" s="99" t="s">
        <v>461</v>
      </c>
    </row>
    <row r="87" spans="1:4" s="45" customFormat="1" ht="16.149999999999999" customHeight="1">
      <c r="A87" s="124" t="s">
        <v>462</v>
      </c>
      <c r="B87" s="125"/>
      <c r="C87" s="126"/>
      <c r="D87" s="127"/>
    </row>
    <row r="88" spans="1:4" ht="30.6" customHeight="1">
      <c r="A88" s="67" t="s">
        <v>93</v>
      </c>
      <c r="B88" s="20" t="s">
        <v>463</v>
      </c>
      <c r="C88" s="5" t="s">
        <v>464</v>
      </c>
      <c r="D88" s="54" t="s">
        <v>465</v>
      </c>
    </row>
    <row r="89" spans="1:4">
      <c r="A89" s="77"/>
      <c r="B89" s="78"/>
      <c r="C89" s="79"/>
      <c r="D89" s="80"/>
    </row>
    <row r="90" spans="1:4">
      <c r="A90" s="81"/>
      <c r="B90" s="82"/>
      <c r="C90" s="83"/>
      <c r="D90" s="84"/>
    </row>
    <row r="91" spans="1:4">
      <c r="A91" s="81"/>
      <c r="B91" s="82"/>
      <c r="C91" s="83"/>
      <c r="D91" s="84"/>
    </row>
    <row r="92" spans="1:4">
      <c r="A92" s="81"/>
      <c r="B92" s="82"/>
      <c r="C92" s="83"/>
      <c r="D92" s="84"/>
    </row>
  </sheetData>
  <mergeCells count="4">
    <mergeCell ref="D1:D2"/>
    <mergeCell ref="A1:C2"/>
    <mergeCell ref="A3:B3"/>
    <mergeCell ref="C3:D3"/>
  </mergeCells>
  <phoneticPr fontId="2"/>
  <conditionalFormatting sqref="A71:D71 A73:D74">
    <cfRule type="expression" dxfId="0" priority="23">
      <formula>OR(IF(#REF!="1",TRUE,FALSE),IF(#REF!="10",TRUE,FALSE))</formula>
    </cfRule>
  </conditionalFormatting>
  <printOptions horizontalCentered="1"/>
  <pageMargins left="0.43307086614173229" right="0.39370078740157483" top="0.39370078740157483" bottom="0.51181102362204722" header="0.39370078740157483" footer="0.31496062992125984"/>
  <pageSetup paperSize="13" scale="70" orientation="portrait" useFirstPageNumber="1" r:id="rId1"/>
  <headerFooter>
    <oddFooter>&amp;C－&amp;P－　　　</oddFooter>
  </headerFooter>
  <rowBreaks count="1" manualBreakCount="1">
    <brk id="47" max="3" man="1"/>
  </rowBreaks>
  <extLst>
    <ext xmlns:x14="http://schemas.microsoft.com/office/spreadsheetml/2009/9/main" uri="{78C0D931-6437-407d-A8EE-F0AAD7539E65}">
      <x14:conditionalFormattings>
        <x14:conditionalFormatting xmlns:xm="http://schemas.microsoft.com/office/excel/2006/main">
          <x14:cfRule type="expression" priority="11" id="{A79AE030-1628-4803-B786-DE6D987EF065}">
            <xm:f>IF('１年'!D30="",TRUE,FALSE)</xm:f>
            <x14:dxf/>
          </x14:cfRule>
          <xm:sqref>D32</xm:sqref>
        </x14:conditionalFormatting>
        <x14:conditionalFormatting xmlns:xm="http://schemas.microsoft.com/office/excel/2006/main">
          <x14:cfRule type="expression" priority="17" id="{A79AE030-1628-4803-B786-DE6D987EF065}">
            <xm:f>IF('１年'!D32="",TRUE,FALSE)</xm:f>
            <x14:dxf/>
          </x14:cfRule>
          <xm:sqref>D33</xm:sqref>
        </x14:conditionalFormatting>
        <x14:conditionalFormatting xmlns:xm="http://schemas.microsoft.com/office/excel/2006/main">
          <x14:cfRule type="expression" priority="9" id="{C07F263F-E072-4972-95CE-D473580A123F}">
            <xm:f>IF('１年'!D29="",TRUE,FALSE)</xm:f>
            <x14:dxf/>
          </x14:cfRule>
          <xm:sqref>D28</xm:sqref>
        </x14:conditionalFormatting>
        <x14:conditionalFormatting xmlns:xm="http://schemas.microsoft.com/office/excel/2006/main">
          <x14:cfRule type="expression" priority="8" id="{E518D043-8C34-4810-800E-243E81BA4904}">
            <xm:f>IF('２年'!A97="",TRUE,FALSE)</xm:f>
            <x14:dxf/>
          </x14:cfRule>
          <xm:sqref>A87:D87</xm:sqref>
        </x14:conditionalFormatting>
        <x14:conditionalFormatting xmlns:xm="http://schemas.microsoft.com/office/excel/2006/main">
          <x14:cfRule type="expression" priority="21" id="{E518D043-8C34-4810-800E-243E81BA4904}">
            <xm:f>IF('２年'!A67="",TRUE,FALSE)</xm:f>
            <x14:dxf/>
          </x14:cfRule>
          <xm:sqref>A60:D60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１年</vt:lpstr>
      <vt:lpstr>２年</vt:lpstr>
      <vt:lpstr>３年</vt:lpstr>
      <vt:lpstr>'１年'!Print_Area</vt:lpstr>
      <vt:lpstr>'２年'!Print_Area</vt:lpstr>
      <vt:lpstr>'３年'!Print_Area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日本文教出版株式会社</dc:creator>
  <cp:lastModifiedBy>sumichika</cp:lastModifiedBy>
  <cp:lastPrinted>2023-04-12T02:54:30Z</cp:lastPrinted>
  <dcterms:created xsi:type="dcterms:W3CDTF">2008-03-10T02:10:23Z</dcterms:created>
  <dcterms:modified xsi:type="dcterms:W3CDTF">2023-04-12T02:56:29Z</dcterms:modified>
</cp:coreProperties>
</file>