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sop-nas55.in18\秀編集-英語\●部署専用\☆E-PILOT 教科書対照表（H17～）\R7教科書対照表\"/>
    </mc:Choice>
  </mc:AlternateContent>
  <bookViews>
    <workbookView xWindow="-120" yWindow="-120" windowWidth="20730" windowHeight="11160" activeTab="2"/>
  </bookViews>
  <sheets>
    <sheet name="１年" sheetId="11" r:id="rId1"/>
    <sheet name="２年" sheetId="12" r:id="rId2"/>
    <sheet name="３年" sheetId="5" r:id="rId3"/>
  </sheets>
  <definedNames>
    <definedName name="_xlnm._FilterDatabase" localSheetId="0" hidden="1">'１年'!#REF!</definedName>
    <definedName name="_xlnm._FilterDatabase" localSheetId="1" hidden="1">'２年'!$E$1:$E$180</definedName>
    <definedName name="_xlnm._FilterDatabase" localSheetId="2" hidden="1">'３年'!$E$1:$E$132</definedName>
    <definedName name="_GoBack" localSheetId="2">'３年'!#REF!</definedName>
    <definedName name="_xlnm.Print_Area" localSheetId="0">'１年'!$A$1:$D$146</definedName>
    <definedName name="_xlnm.Print_Area" localSheetId="1">'２年'!$A$1:$D$169</definedName>
    <definedName name="_xlnm.Print_Area" localSheetId="2">'３年'!$A$1:$D$127</definedName>
  </definedNames>
  <calcPr calcId="152511"/>
</workbook>
</file>

<file path=xl/sharedStrings.xml><?xml version="1.0" encoding="utf-8"?>
<sst xmlns="http://schemas.openxmlformats.org/spreadsheetml/2006/main" count="1257" uniqueCount="1015">
  <si>
    <t>E-PILOTの活用例（生徒の活動・教師の活動）</t>
    <rPh sb="8" eb="10">
      <t>カツヨウ</t>
    </rPh>
    <rPh sb="10" eb="11">
      <t>レイ</t>
    </rPh>
    <rPh sb="12" eb="14">
      <t>セイト</t>
    </rPh>
    <rPh sb="15" eb="17">
      <t>カツドウ</t>
    </rPh>
    <rPh sb="18" eb="20">
      <t>キョウシ</t>
    </rPh>
    <rPh sb="21" eb="23">
      <t>カツドウ</t>
    </rPh>
    <phoneticPr fontId="2"/>
  </si>
  <si>
    <t>物語</t>
    <rPh sb="0" eb="2">
      <t>モノガタリ</t>
    </rPh>
    <phoneticPr fontId="2"/>
  </si>
  <si>
    <t>p.32</t>
    <phoneticPr fontId="2"/>
  </si>
  <si>
    <t>p.51</t>
    <phoneticPr fontId="2"/>
  </si>
  <si>
    <t>p.70</t>
    <phoneticPr fontId="2"/>
  </si>
  <si>
    <t>教　科　書</t>
    <rPh sb="0" eb="1">
      <t>キョウ</t>
    </rPh>
    <rPh sb="2" eb="3">
      <t>カ</t>
    </rPh>
    <rPh sb="4" eb="5">
      <t>ショ</t>
    </rPh>
    <phoneticPr fontId="2"/>
  </si>
  <si>
    <t>p.34</t>
    <phoneticPr fontId="2"/>
  </si>
  <si>
    <t>p.50</t>
    <phoneticPr fontId="2"/>
  </si>
  <si>
    <t>買い物</t>
    <rPh sb="0" eb="1">
      <t>カ</t>
    </rPh>
    <rPh sb="2" eb="3">
      <t>モノ</t>
    </rPh>
    <phoneticPr fontId="2"/>
  </si>
  <si>
    <t>p.100</t>
    <phoneticPr fontId="2"/>
  </si>
  <si>
    <t>p.95</t>
    <phoneticPr fontId="2"/>
  </si>
  <si>
    <t>巻末地図</t>
    <phoneticPr fontId="2"/>
  </si>
  <si>
    <t>p.134</t>
    <phoneticPr fontId="2"/>
  </si>
  <si>
    <t>p.135</t>
    <phoneticPr fontId="2"/>
  </si>
  <si>
    <t>p.118</t>
    <phoneticPr fontId="2"/>
  </si>
  <si>
    <t>p.42</t>
    <phoneticPr fontId="2"/>
  </si>
  <si>
    <t>p.110</t>
    <phoneticPr fontId="2"/>
  </si>
  <si>
    <t>p.29</t>
    <phoneticPr fontId="2"/>
  </si>
  <si>
    <t>p.72</t>
    <phoneticPr fontId="2"/>
  </si>
  <si>
    <t>p.81</t>
    <phoneticPr fontId="2"/>
  </si>
  <si>
    <t>Let's Start</t>
    <phoneticPr fontId="2"/>
  </si>
  <si>
    <t>p.171</t>
    <phoneticPr fontId="2"/>
  </si>
  <si>
    <t>p.156</t>
    <phoneticPr fontId="2"/>
  </si>
  <si>
    <t>p.72～73</t>
    <phoneticPr fontId="2"/>
  </si>
  <si>
    <t>秀学社
ウェブサイト</t>
    <phoneticPr fontId="2"/>
  </si>
  <si>
    <t>p.88</t>
    <phoneticPr fontId="2"/>
  </si>
  <si>
    <t>【話すときのポイント】（p.158）・【聞く人のマナー】（p.159）も参考にする。</t>
    <rPh sb="1" eb="2">
      <t>ハナ</t>
    </rPh>
    <rPh sb="20" eb="21">
      <t>キ</t>
    </rPh>
    <rPh sb="22" eb="23">
      <t>ヒト</t>
    </rPh>
    <rPh sb="36" eb="38">
      <t>サンコウ</t>
    </rPh>
    <phoneticPr fontId="2"/>
  </si>
  <si>
    <t>p.126</t>
    <phoneticPr fontId="2"/>
  </si>
  <si>
    <t>啓林館　BLUE SKY　１年</t>
    <rPh sb="0" eb="3">
      <t>ケイリンカン</t>
    </rPh>
    <rPh sb="14" eb="15">
      <t>ネン</t>
    </rPh>
    <phoneticPr fontId="2"/>
  </si>
  <si>
    <t>p.157</t>
    <phoneticPr fontId="2"/>
  </si>
  <si>
    <t>自己紹介</t>
    <phoneticPr fontId="2"/>
  </si>
  <si>
    <t>New Zealand</t>
    <phoneticPr fontId="2"/>
  </si>
  <si>
    <r>
      <t>p.7</t>
    </r>
    <r>
      <rPr>
        <sz val="11"/>
        <rFont val="ＭＳ Ｐゴシック"/>
        <family val="3"/>
        <charset val="128"/>
      </rPr>
      <t>1</t>
    </r>
    <phoneticPr fontId="2"/>
  </si>
  <si>
    <t>p.93</t>
    <phoneticPr fontId="2"/>
  </si>
  <si>
    <t>巻末地図</t>
    <phoneticPr fontId="2"/>
  </si>
  <si>
    <t>ニュージーランドの位置を世界地図上で確認する。</t>
    <rPh sb="9" eb="11">
      <t>イチ</t>
    </rPh>
    <rPh sb="12" eb="14">
      <t>セカイ</t>
    </rPh>
    <rPh sb="14" eb="16">
      <t>チズ</t>
    </rPh>
    <rPh sb="16" eb="17">
      <t>ジョウ</t>
    </rPh>
    <rPh sb="18" eb="20">
      <t>カクニン</t>
    </rPh>
    <phoneticPr fontId="2"/>
  </si>
  <si>
    <t>文を書くときの基本的なルール / 自分のことについて書く</t>
    <rPh sb="0" eb="1">
      <t>ブン</t>
    </rPh>
    <rPh sb="2" eb="3">
      <t>カ</t>
    </rPh>
    <rPh sb="7" eb="10">
      <t>キホンテキ</t>
    </rPh>
    <rPh sb="17" eb="19">
      <t>ジブン</t>
    </rPh>
    <rPh sb="26" eb="27">
      <t>カ</t>
    </rPh>
    <phoneticPr fontId="2"/>
  </si>
  <si>
    <t>p.70</t>
    <phoneticPr fontId="2"/>
  </si>
  <si>
    <t>巻末地図</t>
    <phoneticPr fontId="2"/>
  </si>
  <si>
    <t>Singapore</t>
    <phoneticPr fontId="2"/>
  </si>
  <si>
    <t>シンガポールの位置を世界地図上で確認する。</t>
    <rPh sb="7" eb="9">
      <t>イチ</t>
    </rPh>
    <rPh sb="10" eb="12">
      <t>セカイ</t>
    </rPh>
    <rPh sb="12" eb="14">
      <t>チズ</t>
    </rPh>
    <rPh sb="14" eb="15">
      <t>ジョウ</t>
    </rPh>
    <rPh sb="16" eb="18">
      <t>カクニン</t>
    </rPh>
    <phoneticPr fontId="2"/>
  </si>
  <si>
    <t>p.45</t>
    <phoneticPr fontId="2"/>
  </si>
  <si>
    <t>p.44</t>
    <phoneticPr fontId="2"/>
  </si>
  <si>
    <t>【まずはこれだけ言えるように練習しよう。】【こんなことも言ってみよう。】も参考にする。</t>
    <rPh sb="8" eb="9">
      <t>イ</t>
    </rPh>
    <rPh sb="14" eb="16">
      <t>レンシュウ</t>
    </rPh>
    <rPh sb="28" eb="29">
      <t>イ</t>
    </rPh>
    <rPh sb="37" eb="39">
      <t>サンコウ</t>
    </rPh>
    <phoneticPr fontId="2"/>
  </si>
  <si>
    <t>p.158・159</t>
    <phoneticPr fontId="2"/>
  </si>
  <si>
    <t>p.144</t>
    <phoneticPr fontId="2"/>
  </si>
  <si>
    <t>p.78</t>
    <phoneticPr fontId="2"/>
  </si>
  <si>
    <t>p.86</t>
    <phoneticPr fontId="2"/>
  </si>
  <si>
    <r>
      <t xml:space="preserve">Project 1  </t>
    </r>
    <r>
      <rPr>
        <sz val="11.5"/>
        <color theme="1"/>
        <rFont val="HG丸ｺﾞｼｯｸM-PRO"/>
        <family val="3"/>
        <charset val="128"/>
      </rPr>
      <t>自己紹介をしよう</t>
    </r>
    <rPh sb="11" eb="15">
      <t>ジコショウカイ</t>
    </rPh>
    <phoneticPr fontId="2"/>
  </si>
  <si>
    <t>p.142～143</t>
    <phoneticPr fontId="2"/>
  </si>
  <si>
    <t>【Creative Writing 2】のページに示された語句も参考にする。</t>
    <rPh sb="25" eb="26">
      <t>シメ</t>
    </rPh>
    <rPh sb="29" eb="31">
      <t>ゴク</t>
    </rPh>
    <rPh sb="32" eb="34">
      <t>サンコウ</t>
    </rPh>
    <phoneticPr fontId="2"/>
  </si>
  <si>
    <t>New York</t>
    <phoneticPr fontId="2"/>
  </si>
  <si>
    <t>p.34～35</t>
  </si>
  <si>
    <t>p.120～121</t>
    <phoneticPr fontId="2"/>
  </si>
  <si>
    <t>啓林館　BLUE SKY　２年</t>
    <rPh sb="0" eb="3">
      <t>ケイリンカン</t>
    </rPh>
    <rPh sb="14" eb="15">
      <t>ネン</t>
    </rPh>
    <phoneticPr fontId="2"/>
  </si>
  <si>
    <t>啓林館　BLUE SKY　３年</t>
    <rPh sb="0" eb="3">
      <t>ケイリンカン</t>
    </rPh>
    <rPh sb="14" eb="15">
      <t>ネン</t>
    </rPh>
    <phoneticPr fontId="2"/>
  </si>
  <si>
    <t>p.15</t>
    <phoneticPr fontId="2"/>
  </si>
  <si>
    <t>p.16</t>
    <phoneticPr fontId="2"/>
  </si>
  <si>
    <t>p.14</t>
    <phoneticPr fontId="2"/>
  </si>
  <si>
    <t>p.18</t>
    <phoneticPr fontId="2"/>
  </si>
  <si>
    <t>p.115</t>
    <phoneticPr fontId="2"/>
  </si>
  <si>
    <t>p.148～149</t>
    <phoneticPr fontId="2"/>
  </si>
  <si>
    <t>【Creative Writing 5】のページに示された語句も参考にする。</t>
    <rPh sb="25" eb="26">
      <t>シメ</t>
    </rPh>
    <rPh sb="29" eb="31">
      <t>ゴク</t>
    </rPh>
    <rPh sb="32" eb="34">
      <t>サンコウ</t>
    </rPh>
    <phoneticPr fontId="2"/>
  </si>
  <si>
    <t>比較級・最上級・同等比較</t>
    <rPh sb="0" eb="3">
      <t>ヒカクキュウ</t>
    </rPh>
    <rPh sb="4" eb="7">
      <t>サイジョウキュウ</t>
    </rPh>
    <rPh sb="8" eb="10">
      <t>ドウトウ</t>
    </rPh>
    <rPh sb="10" eb="12">
      <t>ヒカク</t>
    </rPh>
    <phoneticPr fontId="2"/>
  </si>
  <si>
    <t>p.70</t>
    <phoneticPr fontId="2"/>
  </si>
  <si>
    <t>p.66</t>
    <phoneticPr fontId="2"/>
  </si>
  <si>
    <t>p.105</t>
    <phoneticPr fontId="2"/>
  </si>
  <si>
    <t>p.38</t>
    <phoneticPr fontId="2"/>
  </si>
  <si>
    <r>
      <t xml:space="preserve">Unit 4  </t>
    </r>
    <r>
      <rPr>
        <sz val="11.5"/>
        <color theme="1"/>
        <rFont val="HG丸ｺﾞｼｯｸM-PRO"/>
        <family val="3"/>
        <charset val="128"/>
      </rPr>
      <t>Society for All</t>
    </r>
    <phoneticPr fontId="2"/>
  </si>
  <si>
    <t>p.54</t>
    <phoneticPr fontId="2"/>
  </si>
  <si>
    <t>p.90</t>
    <phoneticPr fontId="2"/>
  </si>
  <si>
    <t>【英語で書いてみよう】も参考にする。</t>
    <rPh sb="1" eb="3">
      <t>エイゴ</t>
    </rPh>
    <rPh sb="4" eb="5">
      <t>カ</t>
    </rPh>
    <rPh sb="12" eb="14">
      <t>サンコウ</t>
    </rPh>
    <phoneticPr fontId="2"/>
  </si>
  <si>
    <t>p.23</t>
    <phoneticPr fontId="2"/>
  </si>
  <si>
    <t>p.92</t>
    <phoneticPr fontId="2"/>
  </si>
  <si>
    <t>p.8</t>
    <phoneticPr fontId="2"/>
  </si>
  <si>
    <t>　　※ 『　』は教科書のコーナー、【　】はE-PILOTのコーナー・ページを表す。　　　
　　※ ●発展●は「発展的な内容・活動」、●補充●は「補充の活動」を表す。</t>
    <rPh sb="8" eb="11">
      <t>キョウカショ</t>
    </rPh>
    <rPh sb="38" eb="39">
      <t>アラワ</t>
    </rPh>
    <rPh sb="50" eb="52">
      <t>ハッテン</t>
    </rPh>
    <rPh sb="55" eb="58">
      <t>ハッテンテキ</t>
    </rPh>
    <rPh sb="59" eb="61">
      <t>ナイヨウ</t>
    </rPh>
    <rPh sb="62" eb="64">
      <t>カツドウ</t>
    </rPh>
    <rPh sb="67" eb="69">
      <t>ホジュウ</t>
    </rPh>
    <rPh sb="72" eb="74">
      <t>ホジュウ</t>
    </rPh>
    <rPh sb="75" eb="77">
      <t>カツドウ</t>
    </rPh>
    <rPh sb="79" eb="80">
      <t>アラワ</t>
    </rPh>
    <phoneticPr fontId="2"/>
  </si>
  <si>
    <t>【1 大文字】で、どんなときに大文字を使うのか確認する。</t>
    <rPh sb="3" eb="6">
      <t>オオモジ</t>
    </rPh>
    <rPh sb="15" eb="18">
      <t>オオモジ</t>
    </rPh>
    <rPh sb="19" eb="20">
      <t>ツカ</t>
    </rPh>
    <rPh sb="23" eb="25">
      <t>カクニン</t>
    </rPh>
    <phoneticPr fontId="2"/>
  </si>
  <si>
    <t>【初対面の人との会話】で、初対面の人との会話のマナーを確認する。</t>
    <rPh sb="1" eb="4">
      <t>ショタイメン</t>
    </rPh>
    <rPh sb="5" eb="6">
      <t>ヒト</t>
    </rPh>
    <rPh sb="8" eb="10">
      <t>カイワ</t>
    </rPh>
    <rPh sb="13" eb="16">
      <t>ショタイメン</t>
    </rPh>
    <rPh sb="17" eb="18">
      <t>ヒト</t>
    </rPh>
    <rPh sb="20" eb="22">
      <t>カイワ</t>
    </rPh>
    <rPh sb="27" eb="29">
      <t>カクニン</t>
    </rPh>
    <phoneticPr fontId="2"/>
  </si>
  <si>
    <t>【New Zealand】で、ニュージーランドの基本情報を得る。</t>
    <rPh sb="24" eb="26">
      <t>キホン</t>
    </rPh>
    <rPh sb="26" eb="28">
      <t>ジョウホウ</t>
    </rPh>
    <rPh sb="29" eb="30">
      <t>エ</t>
    </rPh>
    <phoneticPr fontId="2"/>
  </si>
  <si>
    <t>【New Zealand】で、ニュージーランドについて概観する。</t>
    <rPh sb="27" eb="29">
      <t>ガイカン</t>
    </rPh>
    <phoneticPr fontId="2"/>
  </si>
  <si>
    <t>【Republic of Singapore】で、シンガポールの基本情報を得る。</t>
    <rPh sb="32" eb="34">
      <t>キホン</t>
    </rPh>
    <rPh sb="34" eb="36">
      <t>ジョウホウ</t>
    </rPh>
    <rPh sb="37" eb="38">
      <t>エ</t>
    </rPh>
    <phoneticPr fontId="2"/>
  </si>
  <si>
    <t>【India/Singapore】のページで、シンガポールについて概観する。</t>
    <rPh sb="33" eb="35">
      <t>ガイカン</t>
    </rPh>
    <phoneticPr fontId="2"/>
  </si>
  <si>
    <t>【Shopping】で、買いものの会話を場面別に読んでみる。</t>
    <rPh sb="12" eb="13">
      <t>カ</t>
    </rPh>
    <rPh sb="17" eb="19">
      <t>カイワ</t>
    </rPh>
    <rPh sb="20" eb="22">
      <t>バメン</t>
    </rPh>
    <rPh sb="22" eb="23">
      <t>ベツ</t>
    </rPh>
    <rPh sb="24" eb="25">
      <t>ヨ</t>
    </rPh>
    <phoneticPr fontId="2"/>
  </si>
  <si>
    <t>【Using a Dictionary】のページで、辞書の活用法を学ぶ。</t>
    <rPh sb="26" eb="28">
      <t>ジショ</t>
    </rPh>
    <rPh sb="29" eb="32">
      <t>カツヨウホウ</t>
    </rPh>
    <rPh sb="33" eb="34">
      <t>マナ</t>
    </rPh>
    <phoneticPr fontId="2"/>
  </si>
  <si>
    <t>【●New York】で、ニューヨークの概要を知る。</t>
    <rPh sb="20" eb="22">
      <t>ガイヨウ</t>
    </rPh>
    <rPh sb="23" eb="24">
      <t>シ</t>
    </rPh>
    <phoneticPr fontId="2"/>
  </si>
  <si>
    <t>【電話で話してみよう】で、電話の会話を場面別に読んでみる。</t>
    <rPh sb="1" eb="3">
      <t>デンワ</t>
    </rPh>
    <rPh sb="4" eb="5">
      <t>ハナ</t>
    </rPh>
    <rPh sb="13" eb="15">
      <t>デンワ</t>
    </rPh>
    <rPh sb="16" eb="18">
      <t>カイワ</t>
    </rPh>
    <rPh sb="19" eb="21">
      <t>バメン</t>
    </rPh>
    <rPh sb="21" eb="22">
      <t>ベツ</t>
    </rPh>
    <rPh sb="23" eb="24">
      <t>ヨ</t>
    </rPh>
    <phoneticPr fontId="2"/>
  </si>
  <si>
    <t>【Books】に示された本の中で、読んでみたいものを探してみる。</t>
    <rPh sb="8" eb="9">
      <t>シメ</t>
    </rPh>
    <rPh sb="12" eb="13">
      <t>ホン</t>
    </rPh>
    <rPh sb="14" eb="15">
      <t>ナカ</t>
    </rPh>
    <rPh sb="17" eb="18">
      <t>ヨ</t>
    </rPh>
    <rPh sb="26" eb="27">
      <t>サガ</t>
    </rPh>
    <phoneticPr fontId="2"/>
  </si>
  <si>
    <t>p.34～35、
37</t>
  </si>
  <si>
    <t>【Music &amp; Songs 1】（p.34～35）のページで、この歌を歌ったビートルズが活躍した時期を確認し、【ジョン・レノンについて】（p.37）で彼らの活躍の様子を知る。</t>
    <rPh sb="34" eb="35">
      <t>ウタ</t>
    </rPh>
    <phoneticPr fontId="2"/>
  </si>
  <si>
    <t>【Music &amp; Songs 1】のページで、この歌を歌ったカーペンターズが活躍した時期を確認する。</t>
    <rPh sb="25" eb="26">
      <t>ウタ</t>
    </rPh>
    <phoneticPr fontId="2"/>
  </si>
  <si>
    <t>【Letters】のページで、手紙の文例やあて名の書き方を見てみる。</t>
    <rPh sb="15" eb="17">
      <t>テガミ</t>
    </rPh>
    <rPh sb="18" eb="20">
      <t>ブンレイ</t>
    </rPh>
    <rPh sb="23" eb="24">
      <t>ナ</t>
    </rPh>
    <rPh sb="25" eb="26">
      <t>カ</t>
    </rPh>
    <rPh sb="27" eb="28">
      <t>カタ</t>
    </rPh>
    <rPh sb="29" eb="30">
      <t>ミ</t>
    </rPh>
    <phoneticPr fontId="2"/>
  </si>
  <si>
    <r>
      <t xml:space="preserve">Unit 1 </t>
    </r>
    <r>
      <rPr>
        <sz val="11.5"/>
        <color theme="1"/>
        <rFont val="HG丸ｺﾞｼｯｸM-PRO"/>
        <family val="3"/>
        <charset val="128"/>
      </rPr>
      <t xml:space="preserve"> Let's Be Friends!</t>
    </r>
    <phoneticPr fontId="2"/>
  </si>
  <si>
    <t>p.12</t>
    <phoneticPr fontId="2"/>
  </si>
  <si>
    <t>【まずはこれだけ言えるように練習しよう。】を確認する。</t>
    <rPh sb="8" eb="9">
      <t>イ</t>
    </rPh>
    <rPh sb="14" eb="16">
      <t>レンシュウ</t>
    </rPh>
    <rPh sb="22" eb="24">
      <t>カクニン</t>
    </rPh>
    <phoneticPr fontId="2"/>
  </si>
  <si>
    <t>p.14</t>
    <phoneticPr fontId="2"/>
  </si>
  <si>
    <t>Kiri の自己紹介</t>
    <phoneticPr fontId="2"/>
  </si>
  <si>
    <t>p.156</t>
    <phoneticPr fontId="2"/>
  </si>
  <si>
    <t>【まずはこれだけ言えるように練習しよう。】で、Kiriは①②④⑤⑥を言っていることを確認する。</t>
    <rPh sb="34" eb="35">
      <t>イ</t>
    </rPh>
    <rPh sb="42" eb="44">
      <t>カクニン</t>
    </rPh>
    <phoneticPr fontId="2"/>
  </si>
  <si>
    <t>natto</t>
    <phoneticPr fontId="2"/>
  </si>
  <si>
    <t>【italics 斜字体の使い方】を参考にnattoが斜字体である意味を考える。</t>
    <rPh sb="18" eb="20">
      <t>サンコウ</t>
    </rPh>
    <rPh sb="27" eb="28">
      <t>シャ</t>
    </rPh>
    <rPh sb="28" eb="30">
      <t>ジタイ</t>
    </rPh>
    <rPh sb="33" eb="35">
      <t>イミ</t>
    </rPh>
    <rPh sb="36" eb="37">
      <t>カンガ</t>
    </rPh>
    <phoneticPr fontId="2"/>
  </si>
  <si>
    <t>『Speak』 
好きな食べものと苦手な食べものを伝え合う</t>
    <rPh sb="9" eb="10">
      <t>ス</t>
    </rPh>
    <rPh sb="12" eb="13">
      <t>タ</t>
    </rPh>
    <rPh sb="17" eb="19">
      <t>ニガテ</t>
    </rPh>
    <rPh sb="20" eb="21">
      <t>タ</t>
    </rPh>
    <rPh sb="25" eb="26">
      <t>ツタ</t>
    </rPh>
    <rPh sb="27" eb="28">
      <t>ア</t>
    </rPh>
    <phoneticPr fontId="2"/>
  </si>
  <si>
    <t>p.13・140</t>
    <phoneticPr fontId="2"/>
  </si>
  <si>
    <t>the U.S.</t>
    <phoneticPr fontId="2"/>
  </si>
  <si>
    <t>the U.K.</t>
    <phoneticPr fontId="2"/>
  </si>
  <si>
    <t>【United States of America】で、アメリカの基本情報を得る。</t>
    <rPh sb="33" eb="35">
      <t>キホン</t>
    </rPh>
    <rPh sb="35" eb="37">
      <t>ジョウホウ</t>
    </rPh>
    <rPh sb="38" eb="39">
      <t>エ</t>
    </rPh>
    <phoneticPr fontId="2"/>
  </si>
  <si>
    <t>p.80～83</t>
    <phoneticPr fontId="2"/>
  </si>
  <si>
    <t>【The United States of America】のページで、アメリカについて概観する。</t>
    <rPh sb="44" eb="46">
      <t>ガイカン</t>
    </rPh>
    <phoneticPr fontId="2"/>
  </si>
  <si>
    <t>アメリカの位置を世界地図上で確認する。</t>
    <rPh sb="5" eb="7">
      <t>イチ</t>
    </rPh>
    <rPh sb="8" eb="10">
      <t>セカイ</t>
    </rPh>
    <rPh sb="10" eb="12">
      <t>チズ</t>
    </rPh>
    <rPh sb="12" eb="13">
      <t>ジョウ</t>
    </rPh>
    <rPh sb="14" eb="16">
      <t>カクニン</t>
    </rPh>
    <phoneticPr fontId="2"/>
  </si>
  <si>
    <t>p.70</t>
  </si>
  <si>
    <t>【United Kingdom of Great Britain and Northern Ireland】で、イギリスの基本情報を得る。</t>
  </si>
  <si>
    <t>【The United Kingdom】のページで、イギリスについて概観する。</t>
  </si>
  <si>
    <t>巻末地図</t>
  </si>
  <si>
    <t>イギリスの位置を世界地図上で確認する。</t>
  </si>
  <si>
    <t>p.15</t>
    <phoneticPr fontId="2"/>
  </si>
  <si>
    <t>p.16</t>
    <phoneticPr fontId="2"/>
  </si>
  <si>
    <t>kanji</t>
    <phoneticPr fontId="2"/>
  </si>
  <si>
    <t>【italics 斜字体の使い方】を参考にkanjiが斜字体である意味を考える。</t>
    <rPh sb="18" eb="20">
      <t>サンコウ</t>
    </rPh>
    <rPh sb="27" eb="28">
      <t>シャ</t>
    </rPh>
    <rPh sb="28" eb="30">
      <t>ジタイ</t>
    </rPh>
    <rPh sb="33" eb="35">
      <t>イミ</t>
    </rPh>
    <rPh sb="36" eb="37">
      <t>カンガ</t>
    </rPh>
    <phoneticPr fontId="2"/>
  </si>
  <si>
    <t>Oh, really?</t>
    <phoneticPr fontId="2"/>
  </si>
  <si>
    <t>p.135</t>
  </si>
  <si>
    <t>p.153</t>
    <phoneticPr fontId="2"/>
  </si>
  <si>
    <t>Great!</t>
    <phoneticPr fontId="2"/>
  </si>
  <si>
    <t>p.152</t>
  </si>
  <si>
    <t>文の書き方</t>
    <rPh sb="0" eb="1">
      <t>ブン</t>
    </rPh>
    <rPh sb="2" eb="3">
      <t>カ</t>
    </rPh>
    <rPh sb="4" eb="5">
      <t>カタ</t>
    </rPh>
    <phoneticPr fontId="2"/>
  </si>
  <si>
    <t>p.19</t>
  </si>
  <si>
    <t>p.19</t>
    <phoneticPr fontId="2"/>
  </si>
  <si>
    <r>
      <t xml:space="preserve">Unit 2  </t>
    </r>
    <r>
      <rPr>
        <sz val="11.5"/>
        <color theme="1"/>
        <rFont val="HG丸ｺﾞｼｯｸM-PRO"/>
        <family val="3"/>
        <charset val="128"/>
      </rPr>
      <t>Club Activities</t>
    </r>
    <phoneticPr fontId="2"/>
  </si>
  <si>
    <t>『Speak』 
好きなスポーツや音楽のジャンルについてたずねる</t>
    <rPh sb="9" eb="10">
      <t>ス</t>
    </rPh>
    <rPh sb="17" eb="19">
      <t>オンガク</t>
    </rPh>
    <phoneticPr fontId="2"/>
  </si>
  <si>
    <t>p.28</t>
    <phoneticPr fontId="2"/>
  </si>
  <si>
    <t>p.84～85</t>
    <phoneticPr fontId="2"/>
  </si>
  <si>
    <t>p.28～29、34～35</t>
    <phoneticPr fontId="2"/>
  </si>
  <si>
    <t>p.24</t>
    <phoneticPr fontId="2"/>
  </si>
  <si>
    <t>Umm...</t>
    <phoneticPr fontId="2"/>
  </si>
  <si>
    <t>Oh, I see.</t>
    <phoneticPr fontId="2"/>
  </si>
  <si>
    <t>p.26</t>
    <phoneticPr fontId="2"/>
  </si>
  <si>
    <t>instruments</t>
    <phoneticPr fontId="2"/>
  </si>
  <si>
    <t>p.36</t>
    <phoneticPr fontId="2"/>
  </si>
  <si>
    <t>【Instruments】で楽器にはどのようなものがあるかを確認する。</t>
    <rPh sb="14" eb="16">
      <t>ガッキ</t>
    </rPh>
    <rPh sb="30" eb="32">
      <t>カクニン</t>
    </rPh>
    <phoneticPr fontId="2"/>
  </si>
  <si>
    <r>
      <t>英語の学び方 ①　</t>
    </r>
    <r>
      <rPr>
        <sz val="11.5"/>
        <rFont val="HG丸ｺﾞｼｯｸM-PRO"/>
        <family val="3"/>
        <charset val="128"/>
      </rPr>
      <t>英和辞典の引き方</t>
    </r>
    <rPh sb="0" eb="2">
      <t>エイゴ</t>
    </rPh>
    <rPh sb="3" eb="4">
      <t>マナ</t>
    </rPh>
    <rPh sb="5" eb="6">
      <t>カタ</t>
    </rPh>
    <rPh sb="9" eb="11">
      <t>エイワ</t>
    </rPh>
    <rPh sb="11" eb="13">
      <t>ジテン</t>
    </rPh>
    <rPh sb="14" eb="15">
      <t>ヒ</t>
    </rPh>
    <rPh sb="16" eb="17">
      <t>カタ</t>
    </rPh>
    <phoneticPr fontId="2"/>
  </si>
  <si>
    <t>辞典の引き方</t>
    <rPh sb="0" eb="2">
      <t>ジテン</t>
    </rPh>
    <rPh sb="3" eb="4">
      <t>ヒ</t>
    </rPh>
    <rPh sb="5" eb="6">
      <t>カタ</t>
    </rPh>
    <phoneticPr fontId="2"/>
  </si>
  <si>
    <t>♪Sing a Song 1</t>
    <phoneticPr fontId="2"/>
  </si>
  <si>
    <t>Hello, Goodbye</t>
    <phoneticPr fontId="2"/>
  </si>
  <si>
    <r>
      <t xml:space="preserve">Unit 3  </t>
    </r>
    <r>
      <rPr>
        <sz val="11.5"/>
        <color theme="1"/>
        <rFont val="HG丸ｺﾞｼｯｸM-PRO"/>
        <family val="3"/>
        <charset val="128"/>
      </rPr>
      <t>Hello, New Friend.</t>
    </r>
    <phoneticPr fontId="2"/>
  </si>
  <si>
    <t>『3 英語の文字と音を確認しよう』</t>
    <phoneticPr fontId="2"/>
  </si>
  <si>
    <t xml:space="preserve"> !</t>
    <phoneticPr fontId="2"/>
  </si>
  <si>
    <t>『Speak』 
何が好きかをたずねあう</t>
    <rPh sb="9" eb="10">
      <t>ナニ</t>
    </rPh>
    <rPh sb="11" eb="12">
      <t>ス</t>
    </rPh>
    <phoneticPr fontId="2"/>
  </si>
  <si>
    <t>p.136～137</t>
    <phoneticPr fontId="2"/>
  </si>
  <si>
    <t>p.37</t>
    <phoneticPr fontId="2"/>
  </si>
  <si>
    <t>p.38</t>
    <phoneticPr fontId="2"/>
  </si>
  <si>
    <t>【Creative Writing 1】のページに示された語句も参考にする。</t>
    <phoneticPr fontId="2"/>
  </si>
  <si>
    <t>p.39</t>
    <phoneticPr fontId="2"/>
  </si>
  <si>
    <t>『Speak』 
普段食べている食事についてたずね合う</t>
    <rPh sb="9" eb="11">
      <t>フダン</t>
    </rPh>
    <rPh sb="11" eb="12">
      <t>タ</t>
    </rPh>
    <rPh sb="16" eb="18">
      <t>ショクジ</t>
    </rPh>
    <rPh sb="25" eb="26">
      <t>ア</t>
    </rPh>
    <phoneticPr fontId="2"/>
  </si>
  <si>
    <t>『Your Turn』 
好きなものについて紹介し合う</t>
    <rPh sb="13" eb="14">
      <t>ス</t>
    </rPh>
    <rPh sb="22" eb="24">
      <t>ショウカイ</t>
    </rPh>
    <rPh sb="25" eb="26">
      <t>ア</t>
    </rPh>
    <phoneticPr fontId="2"/>
  </si>
  <si>
    <t>p.41</t>
    <phoneticPr fontId="2"/>
  </si>
  <si>
    <t>p.42</t>
    <phoneticPr fontId="2"/>
  </si>
  <si>
    <t>『Your Turn』 
ふだん週末にすることについてたずね合う</t>
    <rPh sb="16" eb="18">
      <t>シュウマツ</t>
    </rPh>
    <rPh sb="30" eb="31">
      <t>ア</t>
    </rPh>
    <phoneticPr fontId="2"/>
  </si>
  <si>
    <t>p.140～141</t>
    <phoneticPr fontId="2"/>
  </si>
  <si>
    <r>
      <t>p.14</t>
    </r>
    <r>
      <rPr>
        <sz val="11"/>
        <rFont val="ＭＳ Ｐゴシック"/>
        <family val="3"/>
        <charset val="128"/>
      </rPr>
      <t>4</t>
    </r>
    <phoneticPr fontId="2"/>
  </si>
  <si>
    <r>
      <t xml:space="preserve">Unit 4  </t>
    </r>
    <r>
      <rPr>
        <sz val="11.5"/>
        <color theme="1"/>
        <rFont val="HG丸ｺﾞｼｯｸM-PRO"/>
        <family val="3"/>
        <charset val="128"/>
      </rPr>
      <t>My Brother in Canada</t>
    </r>
    <phoneticPr fontId="2"/>
  </si>
  <si>
    <t>Canada</t>
    <phoneticPr fontId="2"/>
  </si>
  <si>
    <t>【Canada】で、カナダの基本情報を得る。</t>
    <rPh sb="14" eb="16">
      <t>キホン</t>
    </rPh>
    <rPh sb="16" eb="18">
      <t>ジョウホウ</t>
    </rPh>
    <rPh sb="19" eb="20">
      <t>エ</t>
    </rPh>
    <phoneticPr fontId="2"/>
  </si>
  <si>
    <t>【Canada】のページで、カナダについて概観する。</t>
    <rPh sb="21" eb="23">
      <t>ガイカン</t>
    </rPh>
    <phoneticPr fontId="2"/>
  </si>
  <si>
    <t>カナダの位置を世界地図上で確認する。</t>
    <rPh sb="4" eb="6">
      <t>イチ</t>
    </rPh>
    <rPh sb="7" eb="9">
      <t>セカイ</t>
    </rPh>
    <rPh sb="9" eb="11">
      <t>チズ</t>
    </rPh>
    <rPh sb="11" eb="12">
      <t>ジョウ</t>
    </rPh>
    <rPh sb="13" eb="15">
      <t>カクニン</t>
    </rPh>
    <phoneticPr fontId="2"/>
  </si>
  <si>
    <t>Toronto</t>
    <phoneticPr fontId="2"/>
  </si>
  <si>
    <r>
      <t>p.</t>
    </r>
    <r>
      <rPr>
        <sz val="11"/>
        <rFont val="ＭＳ Ｐゴシック"/>
        <family val="3"/>
        <charset val="128"/>
      </rPr>
      <t>86</t>
    </r>
    <phoneticPr fontId="2"/>
  </si>
  <si>
    <t>【Canada】のページで、Torontoの位置を確認する。</t>
    <rPh sb="22" eb="24">
      <t>イチ</t>
    </rPh>
    <rPh sb="25" eb="27">
      <t>カクニン</t>
    </rPh>
    <phoneticPr fontId="2"/>
  </si>
  <si>
    <t>p.46</t>
    <phoneticPr fontId="2"/>
  </si>
  <si>
    <t>T-shirt</t>
    <phoneticPr fontId="2"/>
  </si>
  <si>
    <t>p.49</t>
    <phoneticPr fontId="2"/>
  </si>
  <si>
    <r>
      <rPr>
        <i/>
        <sz val="11"/>
        <color theme="1"/>
        <rFont val="ＭＳ Ｐゴシック"/>
        <family val="3"/>
        <charset val="128"/>
      </rPr>
      <t>ichijiku</t>
    </r>
    <r>
      <rPr>
        <sz val="11"/>
        <color theme="1"/>
        <rFont val="ＭＳ Ｐゴシック"/>
        <family val="3"/>
        <charset val="128"/>
      </rPr>
      <t xml:space="preserve"> /</t>
    </r>
    <r>
      <rPr>
        <i/>
        <sz val="11"/>
        <color theme="1"/>
        <rFont val="ＭＳ Ｐゴシック"/>
        <family val="3"/>
        <charset val="128"/>
      </rPr>
      <t xml:space="preserve"> renkon</t>
    </r>
    <phoneticPr fontId="2"/>
  </si>
  <si>
    <t>【italics 斜字体の使い方】を参考にichijiku、renkonが斜字体である意味を考える。</t>
    <rPh sb="18" eb="20">
      <t>サンコウ</t>
    </rPh>
    <rPh sb="37" eb="38">
      <t>シャ</t>
    </rPh>
    <rPh sb="38" eb="40">
      <t>ジタイ</t>
    </rPh>
    <rPh sb="43" eb="45">
      <t>イミ</t>
    </rPh>
    <rPh sb="46" eb="47">
      <t>カンガ</t>
    </rPh>
    <phoneticPr fontId="2"/>
  </si>
  <si>
    <r>
      <t xml:space="preserve">Think &amp; Speak  </t>
    </r>
    <r>
      <rPr>
        <sz val="11.5"/>
        <color theme="1"/>
        <rFont val="HG丸ｺﾞｼｯｸM-PRO"/>
        <family val="3"/>
        <charset val="128"/>
      </rPr>
      <t>3ヒントクイズを出し合おう</t>
    </r>
    <rPh sb="23" eb="24">
      <t>ダ</t>
    </rPh>
    <rPh sb="25" eb="26">
      <t>ア</t>
    </rPh>
    <phoneticPr fontId="2"/>
  </si>
  <si>
    <t>『Step 1』 kiwi</t>
    <phoneticPr fontId="2"/>
  </si>
  <si>
    <t>p.93</t>
    <phoneticPr fontId="2"/>
  </si>
  <si>
    <t>【kiwi】で、ニュージーランドの国鳥のkiwiについて知る。</t>
    <rPh sb="17" eb="19">
      <t>コクチョウ</t>
    </rPh>
    <rPh sb="28" eb="29">
      <t>シ</t>
    </rPh>
    <phoneticPr fontId="2"/>
  </si>
  <si>
    <r>
      <t xml:space="preserve">Let's Talk ①  </t>
    </r>
    <r>
      <rPr>
        <sz val="11.5"/>
        <color theme="1"/>
        <rFont val="HG丸ｺﾞｼｯｸM-PRO"/>
        <family val="3"/>
        <charset val="128"/>
      </rPr>
      <t>ショッピングモールで</t>
    </r>
    <phoneticPr fontId="2"/>
  </si>
  <si>
    <t>p.110</t>
    <phoneticPr fontId="2"/>
  </si>
  <si>
    <t>p.111</t>
    <phoneticPr fontId="2"/>
  </si>
  <si>
    <t>【アメリカの主な紙幣 (bill)と硬貨(coin)】で、アメリカの主な紙幣と硬貨について確認する。</t>
    <rPh sb="6" eb="7">
      <t>オモ</t>
    </rPh>
    <rPh sb="8" eb="10">
      <t>シヘイ</t>
    </rPh>
    <rPh sb="18" eb="20">
      <t>コウカ</t>
    </rPh>
    <rPh sb="34" eb="35">
      <t>オモ</t>
    </rPh>
    <rPh sb="36" eb="38">
      <t>シヘイ</t>
    </rPh>
    <rPh sb="39" eb="41">
      <t>コウカ</t>
    </rPh>
    <rPh sb="45" eb="47">
      <t>カクニン</t>
    </rPh>
    <phoneticPr fontId="2"/>
  </si>
  <si>
    <t>dollars / cents</t>
    <phoneticPr fontId="2"/>
  </si>
  <si>
    <t>『Step 3』 
②自己紹介のスピーチをする</t>
    <rPh sb="11" eb="13">
      <t>ジコ</t>
    </rPh>
    <rPh sb="13" eb="15">
      <t>ショウカイ</t>
    </rPh>
    <phoneticPr fontId="2"/>
  </si>
  <si>
    <t>『Step 2』 
①自分のことを書く</t>
    <rPh sb="11" eb="13">
      <t>ジブン</t>
    </rPh>
    <rPh sb="17" eb="18">
      <t>カ</t>
    </rPh>
    <phoneticPr fontId="2"/>
  </si>
  <si>
    <r>
      <t>Let's Listen ①　</t>
    </r>
    <r>
      <rPr>
        <sz val="11.5"/>
        <color theme="1"/>
        <rFont val="HG丸ｺﾞｼｯｸM-PRO"/>
        <family val="3"/>
        <charset val="128"/>
      </rPr>
      <t>ビデオメッセージ</t>
    </r>
    <phoneticPr fontId="2"/>
  </si>
  <si>
    <t>basketball</t>
    <phoneticPr fontId="2"/>
  </si>
  <si>
    <t>【アメリカを代表するスポーツ】で、バスケットボールがアメリカを代表する4大スポーツの1つであることを知る。</t>
    <rPh sb="6" eb="8">
      <t>ダイヒョウ</t>
    </rPh>
    <rPh sb="31" eb="33">
      <t>ダイヒョウ</t>
    </rPh>
    <rPh sb="36" eb="37">
      <t>ダイ</t>
    </rPh>
    <rPh sb="50" eb="51">
      <t>シ</t>
    </rPh>
    <phoneticPr fontId="2"/>
  </si>
  <si>
    <t>soba</t>
    <phoneticPr fontId="2"/>
  </si>
  <si>
    <t>【italics 斜字体の使い方】を参考にsobaが斜字体である意味を考える。</t>
    <rPh sb="18" eb="20">
      <t>サンコウ</t>
    </rPh>
    <rPh sb="26" eb="27">
      <t>シャ</t>
    </rPh>
    <rPh sb="27" eb="29">
      <t>ジタイ</t>
    </rPh>
    <rPh sb="32" eb="34">
      <t>イミ</t>
    </rPh>
    <rPh sb="35" eb="36">
      <t>カンガ</t>
    </rPh>
    <phoneticPr fontId="2"/>
  </si>
  <si>
    <r>
      <rPr>
        <sz val="11.5"/>
        <color theme="1"/>
        <rFont val="ＭＳ Ｐゴシック"/>
        <family val="3"/>
        <charset val="128"/>
        <scheme val="minor"/>
      </rPr>
      <t>Unit</t>
    </r>
    <r>
      <rPr>
        <sz val="11.5"/>
        <color theme="1"/>
        <rFont val="ＭＳ Ｐゴシック"/>
        <family val="3"/>
        <charset val="128"/>
      </rPr>
      <t xml:space="preserve"> 5</t>
    </r>
    <r>
      <rPr>
        <sz val="11.5"/>
        <color theme="1"/>
        <rFont val="HG丸ｺﾞｼｯｸM-PRO"/>
        <family val="3"/>
        <charset val="128"/>
      </rPr>
      <t xml:space="preserve">  A Fascinating Island in Hawaii</t>
    </r>
    <phoneticPr fontId="2"/>
  </si>
  <si>
    <t>Hawaii</t>
    <phoneticPr fontId="2"/>
  </si>
  <si>
    <t>p.80</t>
    <phoneticPr fontId="2"/>
  </si>
  <si>
    <t>【Honolulu】で、ハワイ州の州都がホノルルであることを知る。</t>
    <rPh sb="15" eb="16">
      <t>シュウ</t>
    </rPh>
    <rPh sb="17" eb="19">
      <t>シュウト</t>
    </rPh>
    <rPh sb="30" eb="31">
      <t>シ</t>
    </rPh>
    <phoneticPr fontId="2"/>
  </si>
  <si>
    <t>active volcano</t>
    <phoneticPr fontId="2"/>
  </si>
  <si>
    <t>p.48</t>
    <phoneticPr fontId="2"/>
  </si>
  <si>
    <t>【3 Volcanic Eruptions 火山噴火】で、火山噴火による被害を知る。</t>
    <rPh sb="22" eb="26">
      <t>カザンフンカ</t>
    </rPh>
    <rPh sb="29" eb="31">
      <t>カザン</t>
    </rPh>
    <rPh sb="31" eb="33">
      <t>フンカ</t>
    </rPh>
    <rPh sb="36" eb="38">
      <t>ヒガイ</t>
    </rPh>
    <rPh sb="39" eb="40">
      <t>シ</t>
    </rPh>
    <phoneticPr fontId="2"/>
  </si>
  <si>
    <t>p.56</t>
    <phoneticPr fontId="2"/>
  </si>
  <si>
    <t>p.115</t>
    <phoneticPr fontId="2"/>
  </si>
  <si>
    <t>『Express Yourself』 
週末によく行くところをたずね合う</t>
    <rPh sb="20" eb="22">
      <t>シュウマツ</t>
    </rPh>
    <rPh sb="25" eb="26">
      <t>イ</t>
    </rPh>
    <rPh sb="34" eb="35">
      <t>ア</t>
    </rPh>
    <phoneticPr fontId="2"/>
  </si>
  <si>
    <t>p.57</t>
    <phoneticPr fontId="2"/>
  </si>
  <si>
    <t>p.m.</t>
    <phoneticPr fontId="2"/>
  </si>
  <si>
    <t>【今も生きるラテン語】で、p.m. / a.m.の意味を確認する。</t>
  </si>
  <si>
    <t>p.58</t>
    <phoneticPr fontId="2"/>
  </si>
  <si>
    <t>『Express Yourself』 
毎日の生活について発表する</t>
    <rPh sb="20" eb="22">
      <t>マイニチ</t>
    </rPh>
    <rPh sb="23" eb="25">
      <t>セイカツ</t>
    </rPh>
    <rPh sb="29" eb="31">
      <t>ハッピョウ</t>
    </rPh>
    <phoneticPr fontId="2"/>
  </si>
  <si>
    <t>p.172</t>
    <phoneticPr fontId="2"/>
  </si>
  <si>
    <t>p.140～141</t>
    <phoneticPr fontId="2"/>
  </si>
  <si>
    <t>p.142～143</t>
    <phoneticPr fontId="2"/>
  </si>
  <si>
    <t>p.158</t>
  </si>
  <si>
    <t>【話すときのポイント】を読んで、ポイントを押さえる。</t>
    <phoneticPr fontId="2"/>
  </si>
  <si>
    <t>日本とハワイの時差</t>
    <rPh sb="0" eb="2">
      <t>ニホン</t>
    </rPh>
    <rPh sb="7" eb="9">
      <t>ジサ</t>
    </rPh>
    <phoneticPr fontId="2"/>
  </si>
  <si>
    <t>p.119</t>
    <phoneticPr fontId="2"/>
  </si>
  <si>
    <t>【③ 時差】で、ハワイのホノルルとの時差を確認する。</t>
    <rPh sb="3" eb="5">
      <t>ジサ</t>
    </rPh>
    <rPh sb="18" eb="20">
      <t>ジサ</t>
    </rPh>
    <rPh sb="21" eb="23">
      <t>カクニン</t>
    </rPh>
    <phoneticPr fontId="2"/>
  </si>
  <si>
    <t>p.59</t>
    <phoneticPr fontId="2"/>
  </si>
  <si>
    <t>p.60</t>
    <phoneticPr fontId="2"/>
  </si>
  <si>
    <t>runner</t>
    <phoneticPr fontId="2"/>
  </si>
  <si>
    <r>
      <t xml:space="preserve">Let's Talk ②  </t>
    </r>
    <r>
      <rPr>
        <sz val="11.5"/>
        <color theme="1"/>
        <rFont val="HG丸ｺﾞｼｯｸM-PRO"/>
        <family val="3"/>
        <charset val="128"/>
      </rPr>
      <t>校舎の案内</t>
    </r>
    <rPh sb="14" eb="16">
      <t>コウシャ</t>
    </rPh>
    <rPh sb="17" eb="19">
      <t>アンナイ</t>
    </rPh>
    <phoneticPr fontId="2"/>
  </si>
  <si>
    <t>p.171</t>
    <phoneticPr fontId="2"/>
  </si>
  <si>
    <t>p.115</t>
    <phoneticPr fontId="2"/>
  </si>
  <si>
    <t>教室への行き方をたずねたり説明したりする</t>
    <rPh sb="0" eb="2">
      <t>キョウシツ</t>
    </rPh>
    <rPh sb="4" eb="5">
      <t>イ</t>
    </rPh>
    <rPh sb="6" eb="7">
      <t>カタ</t>
    </rPh>
    <rPh sb="13" eb="15">
      <t>セツメイ</t>
    </rPh>
    <phoneticPr fontId="2"/>
  </si>
  <si>
    <t>【道をたずねる】・【道をおしえる】の表現も参考にする。</t>
    <rPh sb="1" eb="2">
      <t>ミチ</t>
    </rPh>
    <rPh sb="18" eb="20">
      <t>ヒョウゲン</t>
    </rPh>
    <rPh sb="21" eb="23">
      <t>サンコウ</t>
    </rPh>
    <phoneticPr fontId="2"/>
  </si>
  <si>
    <t>p.63</t>
    <phoneticPr fontId="2"/>
  </si>
  <si>
    <t>p.64</t>
    <phoneticPr fontId="2"/>
  </si>
  <si>
    <t>『Your Turn』 
放課後の過ごし方についてたずね合う</t>
    <rPh sb="13" eb="16">
      <t>ホウカゴ</t>
    </rPh>
    <rPh sb="17" eb="18">
      <t>ス</t>
    </rPh>
    <rPh sb="20" eb="21">
      <t>カタ</t>
    </rPh>
    <rPh sb="28" eb="29">
      <t>ア</t>
    </rPh>
    <phoneticPr fontId="2"/>
  </si>
  <si>
    <t>wagashi</t>
    <phoneticPr fontId="2"/>
  </si>
  <si>
    <t>【italics 斜字体の使い方】を参考にwagashiが斜字体である意味を考える。</t>
    <rPh sb="18" eb="20">
      <t>サンコウ</t>
    </rPh>
    <rPh sb="29" eb="30">
      <t>シャ</t>
    </rPh>
    <rPh sb="30" eb="32">
      <t>ジタイ</t>
    </rPh>
    <rPh sb="35" eb="37">
      <t>イミ</t>
    </rPh>
    <rPh sb="38" eb="39">
      <t>カンガ</t>
    </rPh>
    <phoneticPr fontId="2"/>
  </si>
  <si>
    <r>
      <rPr>
        <sz val="11.5"/>
        <color theme="1"/>
        <rFont val="ＭＳ Ｐゴシック"/>
        <family val="3"/>
        <charset val="128"/>
        <scheme val="minor"/>
      </rPr>
      <t>Unit</t>
    </r>
    <r>
      <rPr>
        <sz val="11.5"/>
        <color theme="1"/>
        <rFont val="ＭＳ Ｐゴシック"/>
        <family val="3"/>
        <charset val="128"/>
      </rPr>
      <t xml:space="preserve"> 6</t>
    </r>
    <r>
      <rPr>
        <sz val="11.5"/>
        <color theme="1"/>
        <rFont val="HG丸ｺﾞｼｯｸM-PRO"/>
        <family val="3"/>
        <charset val="128"/>
      </rPr>
      <t xml:space="preserve">  My Aunt</t>
    </r>
    <phoneticPr fontId="2"/>
  </si>
  <si>
    <t>『Speak』 
下の人物について紹介し合う</t>
    <rPh sb="9" eb="10">
      <t>シタ</t>
    </rPh>
    <rPh sb="11" eb="13">
      <t>ジンブツ</t>
    </rPh>
    <rPh sb="17" eb="19">
      <t>ショウカイ</t>
    </rPh>
    <rPh sb="20" eb="21">
      <t>ア</t>
    </rPh>
    <phoneticPr fontId="2"/>
  </si>
  <si>
    <t>p.157</t>
    <phoneticPr fontId="2"/>
  </si>
  <si>
    <t>【友だちや家族を紹介する・初めて会った人を紹介してもらう】も参考にする。</t>
    <rPh sb="1" eb="2">
      <t>トモ</t>
    </rPh>
    <rPh sb="5" eb="7">
      <t>カゾク</t>
    </rPh>
    <rPh sb="8" eb="10">
      <t>ショウカイ</t>
    </rPh>
    <rPh sb="13" eb="14">
      <t>ハジ</t>
    </rPh>
    <rPh sb="16" eb="17">
      <t>ア</t>
    </rPh>
    <rPh sb="19" eb="20">
      <t>ヒト</t>
    </rPh>
    <rPh sb="21" eb="23">
      <t>ショウカイ</t>
    </rPh>
    <rPh sb="30" eb="32">
      <t>サンコウ</t>
    </rPh>
    <phoneticPr fontId="2"/>
  </si>
  <si>
    <t>p.67</t>
    <phoneticPr fontId="2"/>
  </si>
  <si>
    <t>p.68</t>
    <phoneticPr fontId="2"/>
  </si>
  <si>
    <t>dorayaki</t>
    <phoneticPr fontId="2"/>
  </si>
  <si>
    <t>【italics 斜字体の使い方】を参考にdorayakiが斜字体である意味を考える。</t>
    <rPh sb="18" eb="20">
      <t>サンコウ</t>
    </rPh>
    <rPh sb="30" eb="31">
      <t>シャ</t>
    </rPh>
    <rPh sb="31" eb="33">
      <t>ジタイ</t>
    </rPh>
    <rPh sb="36" eb="38">
      <t>イミ</t>
    </rPh>
    <rPh sb="39" eb="40">
      <t>カンガ</t>
    </rPh>
    <phoneticPr fontId="2"/>
  </si>
  <si>
    <t>Halloween</t>
    <phoneticPr fontId="2"/>
  </si>
  <si>
    <t>Fantastic!</t>
    <phoneticPr fontId="2"/>
  </si>
  <si>
    <t>p.70</t>
    <phoneticPr fontId="2"/>
  </si>
  <si>
    <t>That's nice!</t>
    <phoneticPr fontId="2"/>
  </si>
  <si>
    <r>
      <t xml:space="preserve">Think &amp; Write  </t>
    </r>
    <r>
      <rPr>
        <sz val="11.5"/>
        <color theme="1"/>
        <rFont val="HG丸ｺﾞｼｯｸM-PRO"/>
        <family val="3"/>
        <charset val="128"/>
      </rPr>
      <t>身近な人を紹介しよう</t>
    </r>
    <rPh sb="15" eb="17">
      <t>ミジカ</t>
    </rPh>
    <rPh sb="18" eb="19">
      <t>ヒト</t>
    </rPh>
    <rPh sb="20" eb="22">
      <t>ショウカイ</t>
    </rPh>
    <phoneticPr fontId="2"/>
  </si>
  <si>
    <t>『Step 3』 
スピーチ原稿を書きグループで発表する</t>
    <rPh sb="14" eb="16">
      <t>ゲンコウ</t>
    </rPh>
    <rPh sb="17" eb="18">
      <t>カ</t>
    </rPh>
    <rPh sb="24" eb="26">
      <t>ハッピョウ</t>
    </rPh>
    <phoneticPr fontId="2"/>
  </si>
  <si>
    <t>【英語のスピーチの組み立て方】(p.158)・【スピーチでよく使われる表現】(p.159)も参考にする。</t>
  </si>
  <si>
    <t>p.158・159</t>
  </si>
  <si>
    <t>【話すときのポイント】（p.158）・【聞く人のマナー】（p.159）も参考にする。</t>
  </si>
  <si>
    <t>p.158～159</t>
    <phoneticPr fontId="2"/>
  </si>
  <si>
    <t>p75</t>
    <phoneticPr fontId="2"/>
  </si>
  <si>
    <t>『Your Turn』 
相手の好きなものや人物についてたずね合う</t>
    <rPh sb="13" eb="15">
      <t>アイテ</t>
    </rPh>
    <rPh sb="16" eb="17">
      <t>ス</t>
    </rPh>
    <rPh sb="22" eb="24">
      <t>ジンブツ</t>
    </rPh>
    <rPh sb="31" eb="32">
      <t>ア</t>
    </rPh>
    <phoneticPr fontId="2"/>
  </si>
  <si>
    <r>
      <rPr>
        <sz val="11.5"/>
        <color theme="1"/>
        <rFont val="ＭＳ Ｐゴシック"/>
        <family val="3"/>
        <charset val="128"/>
        <scheme val="minor"/>
      </rPr>
      <t>Unit 7</t>
    </r>
    <r>
      <rPr>
        <sz val="11.5"/>
        <color theme="1"/>
        <rFont val="ＭＳ Ｐゴシック"/>
        <family val="3"/>
        <charset val="128"/>
      </rPr>
      <t xml:space="preserve"> </t>
    </r>
    <r>
      <rPr>
        <sz val="11.5"/>
        <color theme="1"/>
        <rFont val="HG丸ｺﾞｼｯｸM-PRO"/>
        <family val="3"/>
        <charset val="128"/>
      </rPr>
      <t xml:space="preserve"> Our Sports Day</t>
    </r>
    <phoneticPr fontId="2"/>
  </si>
  <si>
    <t>Sure.</t>
    <phoneticPr fontId="2"/>
  </si>
  <si>
    <t>school events</t>
    <phoneticPr fontId="2"/>
  </si>
  <si>
    <t>p.150</t>
    <phoneticPr fontId="2"/>
  </si>
  <si>
    <t>【☆学校行事　その他☆】で、学校行事の英語での表し方を知る。</t>
    <rPh sb="2" eb="6">
      <t>ガッコウギョウジ</t>
    </rPh>
    <rPh sb="9" eb="10">
      <t>タ</t>
    </rPh>
    <rPh sb="14" eb="18">
      <t>ガッコウギョウジ</t>
    </rPh>
    <rPh sb="19" eb="21">
      <t>エイゴ</t>
    </rPh>
    <rPh sb="23" eb="24">
      <t>アラワ</t>
    </rPh>
    <rPh sb="25" eb="26">
      <t>カタ</t>
    </rPh>
    <rPh sb="27" eb="28">
      <t>シ</t>
    </rPh>
    <phoneticPr fontId="2"/>
  </si>
  <si>
    <t>happi</t>
    <phoneticPr fontId="2"/>
  </si>
  <si>
    <t>【italics 斜字体の使い方】を参考にhappiが斜字体である意味を考える。</t>
    <rPh sb="18" eb="20">
      <t>サンコウ</t>
    </rPh>
    <rPh sb="27" eb="28">
      <t>シャ</t>
    </rPh>
    <rPh sb="28" eb="30">
      <t>ジタイ</t>
    </rPh>
    <rPh sb="33" eb="35">
      <t>イミ</t>
    </rPh>
    <rPh sb="36" eb="37">
      <t>カンガ</t>
    </rPh>
    <phoneticPr fontId="2"/>
  </si>
  <si>
    <t>It's so cool!</t>
    <phoneticPr fontId="2"/>
  </si>
  <si>
    <t>p.80</t>
    <phoneticPr fontId="2"/>
  </si>
  <si>
    <t>p.83</t>
    <phoneticPr fontId="2"/>
  </si>
  <si>
    <t>p.128</t>
    <phoneticPr fontId="2"/>
  </si>
  <si>
    <r>
      <t xml:space="preserve">Let's Write ①  </t>
    </r>
    <r>
      <rPr>
        <sz val="11.5"/>
        <color theme="1"/>
        <rFont val="HG丸ｺﾞｼｯｸM-PRO"/>
        <family val="3"/>
        <charset val="128"/>
      </rPr>
      <t>日本の学校生活を紹介するメールを書こう</t>
    </r>
    <rPh sb="15" eb="17">
      <t>ニホン</t>
    </rPh>
    <rPh sb="18" eb="20">
      <t>ガッコウ</t>
    </rPh>
    <rPh sb="20" eb="22">
      <t>セイカツ</t>
    </rPh>
    <rPh sb="23" eb="25">
      <t>ショウカイ</t>
    </rPh>
    <rPh sb="31" eb="32">
      <t>カ</t>
    </rPh>
    <phoneticPr fontId="2"/>
  </si>
  <si>
    <t>『Step 3』 
メールを書く</t>
    <rPh sb="14" eb="15">
      <t>カ</t>
    </rPh>
    <phoneticPr fontId="2"/>
  </si>
  <si>
    <t>p.85</t>
    <phoneticPr fontId="2"/>
  </si>
  <si>
    <r>
      <rPr>
        <sz val="11.5"/>
        <color theme="1"/>
        <rFont val="ＭＳ Ｐゴシック"/>
        <family val="3"/>
        <charset val="128"/>
        <scheme val="minor"/>
      </rPr>
      <t>Unit</t>
    </r>
    <r>
      <rPr>
        <sz val="11.5"/>
        <color theme="1"/>
        <rFont val="ＭＳ Ｐゴシック"/>
        <family val="3"/>
        <charset val="128"/>
      </rPr>
      <t xml:space="preserve"> 8</t>
    </r>
    <r>
      <rPr>
        <sz val="11.5"/>
        <color theme="1"/>
        <rFont val="HG丸ｺﾞｼｯｸM-PRO"/>
        <family val="3"/>
        <charset val="128"/>
      </rPr>
      <t xml:space="preserve">  Jin in London</t>
    </r>
    <phoneticPr fontId="2"/>
  </si>
  <si>
    <t>London</t>
    <phoneticPr fontId="2"/>
  </si>
  <si>
    <t>p.125</t>
    <phoneticPr fontId="2"/>
  </si>
  <si>
    <t>p.85</t>
    <phoneticPr fontId="2"/>
  </si>
  <si>
    <t>【London】で、ロンドンについて知る。</t>
    <rPh sb="18" eb="19">
      <t>シ</t>
    </rPh>
    <phoneticPr fontId="2"/>
  </si>
  <si>
    <t>Big Ben</t>
    <phoneticPr fontId="2"/>
  </si>
  <si>
    <t>【Big Ben】で、時計塔がBig Benと呼ばれるようになった由来を知る。</t>
    <rPh sb="11" eb="13">
      <t>トケイ</t>
    </rPh>
    <rPh sb="13" eb="14">
      <t>トウ</t>
    </rPh>
    <rPh sb="23" eb="24">
      <t>ヨ</t>
    </rPh>
    <rPh sb="33" eb="35">
      <t>ユライ</t>
    </rPh>
    <rPh sb="36" eb="37">
      <t>シ</t>
    </rPh>
    <phoneticPr fontId="2"/>
  </si>
  <si>
    <t>Wow, great!</t>
    <phoneticPr fontId="2"/>
  </si>
  <si>
    <t>【称賛する】の項目で似た表現にどのようなものがあるか知る。</t>
    <rPh sb="1" eb="3">
      <t>ショウサン</t>
    </rPh>
    <phoneticPr fontId="2"/>
  </si>
  <si>
    <t>Cats</t>
    <phoneticPr fontId="2"/>
  </si>
  <si>
    <t>【italics 斜字体の使い方】を参考にCatsが斜字体である意味を考える。</t>
    <rPh sb="18" eb="20">
      <t>サンコウ</t>
    </rPh>
    <rPh sb="26" eb="27">
      <t>シャ</t>
    </rPh>
    <rPh sb="27" eb="29">
      <t>ジタイ</t>
    </rPh>
    <rPh sb="32" eb="34">
      <t>イミ</t>
    </rPh>
    <rPh sb="35" eb="36">
      <t>カンガ</t>
    </rPh>
    <phoneticPr fontId="2"/>
  </si>
  <si>
    <t>p.88</t>
    <phoneticPr fontId="2"/>
  </si>
  <si>
    <t>『Express Yourself』 
自分の趣味や好きなことについて伝え合う</t>
    <rPh sb="20" eb="22">
      <t>ジブン</t>
    </rPh>
    <rPh sb="23" eb="25">
      <t>シュミ</t>
    </rPh>
    <rPh sb="26" eb="27">
      <t>ス</t>
    </rPh>
    <rPh sb="35" eb="36">
      <t>ツタ</t>
    </rPh>
    <rPh sb="37" eb="38">
      <t>ア</t>
    </rPh>
    <phoneticPr fontId="2"/>
  </si>
  <si>
    <t>p.89</t>
    <phoneticPr fontId="2"/>
  </si>
  <si>
    <t>p.90</t>
    <phoneticPr fontId="2"/>
  </si>
  <si>
    <t>football</t>
    <phoneticPr fontId="2"/>
  </si>
  <si>
    <t>『Express Yourself』 
自分の将来の夢について話し合う</t>
    <rPh sb="20" eb="22">
      <t>ジブン</t>
    </rPh>
    <rPh sb="23" eb="25">
      <t>ショウライ</t>
    </rPh>
    <rPh sb="26" eb="27">
      <t>ユメ</t>
    </rPh>
    <rPh sb="31" eb="32">
      <t>ハナ</t>
    </rPh>
    <rPh sb="33" eb="34">
      <t>ア</t>
    </rPh>
    <phoneticPr fontId="2"/>
  </si>
  <si>
    <t>p.148～149</t>
    <phoneticPr fontId="2"/>
  </si>
  <si>
    <t>p.91</t>
    <phoneticPr fontId="2"/>
  </si>
  <si>
    <t>イギリスの料理</t>
    <rPh sb="5" eb="7">
      <t>リョウリ</t>
    </rPh>
    <phoneticPr fontId="2"/>
  </si>
  <si>
    <t>p.12</t>
    <phoneticPr fontId="2"/>
  </si>
  <si>
    <t>【世界各地の食べ物】で、イギリスの食べ物を知る。</t>
    <rPh sb="1" eb="3">
      <t>セカイ</t>
    </rPh>
    <rPh sb="3" eb="5">
      <t>カクチ</t>
    </rPh>
    <rPh sb="6" eb="7">
      <t>タ</t>
    </rPh>
    <rPh sb="8" eb="9">
      <t>モノ</t>
    </rPh>
    <rPh sb="17" eb="18">
      <t>タ</t>
    </rPh>
    <rPh sb="19" eb="20">
      <t>モノ</t>
    </rPh>
    <rPh sb="21" eb="22">
      <t>シ</t>
    </rPh>
    <phoneticPr fontId="2"/>
  </si>
  <si>
    <t>p.92</t>
    <phoneticPr fontId="2"/>
  </si>
  <si>
    <t>p.93</t>
    <phoneticPr fontId="2"/>
  </si>
  <si>
    <t>『Express Yourself』 
何を食べに行くか決める</t>
    <rPh sb="20" eb="21">
      <t>ナニ</t>
    </rPh>
    <rPh sb="22" eb="23">
      <t>タ</t>
    </rPh>
    <rPh sb="25" eb="26">
      <t>イ</t>
    </rPh>
    <rPh sb="28" eb="29">
      <t>キ</t>
    </rPh>
    <phoneticPr fontId="2"/>
  </si>
  <si>
    <t>p.12～13、140</t>
    <phoneticPr fontId="2"/>
  </si>
  <si>
    <r>
      <t xml:space="preserve">Let's Listen ②  </t>
    </r>
    <r>
      <rPr>
        <sz val="11.5"/>
        <color theme="1"/>
        <rFont val="HG丸ｺﾞｼｯｸM-PRO"/>
        <family val="3"/>
        <charset val="128"/>
      </rPr>
      <t>買い物</t>
    </r>
    <rPh sb="16" eb="17">
      <t>カ</t>
    </rPh>
    <rPh sb="18" eb="19">
      <t>モノ</t>
    </rPh>
    <phoneticPr fontId="2"/>
  </si>
  <si>
    <t>【Shopping】で、買い物の会話を場面別に読んでみる。</t>
    <rPh sb="12" eb="13">
      <t>カ</t>
    </rPh>
    <rPh sb="14" eb="15">
      <t>モノ</t>
    </rPh>
    <rPh sb="16" eb="18">
      <t>カイワ</t>
    </rPh>
    <rPh sb="19" eb="21">
      <t>バメン</t>
    </rPh>
    <rPh sb="21" eb="22">
      <t>ベツ</t>
    </rPh>
    <rPh sb="23" eb="24">
      <t>ヨ</t>
    </rPh>
    <phoneticPr fontId="2"/>
  </si>
  <si>
    <t>買い物</t>
    <rPh sb="0" eb="1">
      <t>カ</t>
    </rPh>
    <rPh sb="2" eb="3">
      <t>モノ</t>
    </rPh>
    <phoneticPr fontId="2"/>
  </si>
  <si>
    <r>
      <t xml:space="preserve">Project 2 </t>
    </r>
    <r>
      <rPr>
        <sz val="11.5"/>
        <color theme="1"/>
        <rFont val="HG丸ｺﾞｼｯｸM-PRO"/>
        <family val="3"/>
        <charset val="128"/>
      </rPr>
      <t xml:space="preserve"> 好きな人や尊敬する人を紹介しよう</t>
    </r>
    <rPh sb="11" eb="12">
      <t>ス</t>
    </rPh>
    <rPh sb="14" eb="15">
      <t>ヒト</t>
    </rPh>
    <rPh sb="16" eb="18">
      <t>ソンケイ</t>
    </rPh>
    <rPh sb="20" eb="21">
      <t>ヒト</t>
    </rPh>
    <rPh sb="22" eb="24">
      <t>ショウカイ</t>
    </rPh>
    <phoneticPr fontId="2"/>
  </si>
  <si>
    <t>p.97</t>
    <phoneticPr fontId="2"/>
  </si>
  <si>
    <t>『Step 2.3』 
スピーチ原稿を書きスピーチする</t>
    <rPh sb="16" eb="18">
      <t>ゲンコウ</t>
    </rPh>
    <rPh sb="19" eb="20">
      <t>カ</t>
    </rPh>
    <phoneticPr fontId="2"/>
  </si>
  <si>
    <r>
      <rPr>
        <sz val="11.5"/>
        <color theme="1"/>
        <rFont val="ＭＳ Ｐゴシック"/>
        <family val="3"/>
        <charset val="128"/>
        <scheme val="minor"/>
      </rPr>
      <t>Let's Read 1</t>
    </r>
    <r>
      <rPr>
        <sz val="11.5"/>
        <color theme="1"/>
        <rFont val="HG丸ｺﾞｼｯｸM-PRO"/>
        <family val="3"/>
        <charset val="128"/>
      </rPr>
      <t xml:space="preserve">  The Frogs and the Well</t>
    </r>
    <phoneticPr fontId="2"/>
  </si>
  <si>
    <t>carefully</t>
    <phoneticPr fontId="2"/>
  </si>
  <si>
    <t>p.98</t>
    <phoneticPr fontId="2"/>
  </si>
  <si>
    <t>p.99</t>
    <phoneticPr fontId="2"/>
  </si>
  <si>
    <t>『Your Turn』 
自分の趣味や好きなことについて書く</t>
    <rPh sb="13" eb="15">
      <t>ジブン</t>
    </rPh>
    <rPh sb="16" eb="18">
      <t>シュミ</t>
    </rPh>
    <rPh sb="19" eb="20">
      <t>ス</t>
    </rPh>
    <rPh sb="28" eb="29">
      <t>カ</t>
    </rPh>
    <phoneticPr fontId="2"/>
  </si>
  <si>
    <r>
      <t>英語の学び方 ②　</t>
    </r>
    <r>
      <rPr>
        <sz val="11.5"/>
        <rFont val="HG丸ｺﾞｼｯｸM-PRO"/>
        <family val="3"/>
        <charset val="128"/>
      </rPr>
      <t>英語を音読するコツ</t>
    </r>
    <rPh sb="0" eb="2">
      <t>エイゴ</t>
    </rPh>
    <rPh sb="3" eb="4">
      <t>マナ</t>
    </rPh>
    <rPh sb="5" eb="6">
      <t>カタ</t>
    </rPh>
    <rPh sb="9" eb="11">
      <t>エイゴ</t>
    </rPh>
    <rPh sb="12" eb="14">
      <t>オンドク</t>
    </rPh>
    <phoneticPr fontId="2"/>
  </si>
  <si>
    <t>p.138～139</t>
    <phoneticPr fontId="2"/>
  </si>
  <si>
    <t>【Phonics】のページで、英語の音とつづりの関係を学ぶ。</t>
    <rPh sb="15" eb="17">
      <t>エイゴ</t>
    </rPh>
    <rPh sb="18" eb="19">
      <t>オト</t>
    </rPh>
    <rPh sb="24" eb="26">
      <t>カンケイ</t>
    </rPh>
    <rPh sb="27" eb="28">
      <t>マナ</t>
    </rPh>
    <phoneticPr fontId="2"/>
  </si>
  <si>
    <r>
      <rPr>
        <sz val="11.5"/>
        <color theme="1"/>
        <rFont val="ＭＳ Ｐゴシック"/>
        <family val="3"/>
        <charset val="128"/>
        <scheme val="minor"/>
      </rPr>
      <t>Unit</t>
    </r>
    <r>
      <rPr>
        <sz val="11.5"/>
        <color theme="1"/>
        <rFont val="ＭＳ Ｐゴシック"/>
        <family val="3"/>
        <charset val="128"/>
      </rPr>
      <t xml:space="preserve"> 9</t>
    </r>
    <r>
      <rPr>
        <sz val="11.5"/>
        <color theme="1"/>
        <rFont val="HG丸ｺﾞｼｯｸM-PRO"/>
        <family val="3"/>
        <charset val="128"/>
      </rPr>
      <t xml:space="preserve">  Winter Vacation in New York</t>
    </r>
    <phoneticPr fontId="2"/>
  </si>
  <si>
    <t>文字と音との関係</t>
    <rPh sb="0" eb="2">
      <t>モジ</t>
    </rPh>
    <rPh sb="3" eb="4">
      <t>オト</t>
    </rPh>
    <rPh sb="6" eb="8">
      <t>カンケイ</t>
    </rPh>
    <phoneticPr fontId="2"/>
  </si>
  <si>
    <t>p.102</t>
    <phoneticPr fontId="2"/>
  </si>
  <si>
    <t>『Express Yourself』 
冬休みにしたことを伝え合う</t>
    <rPh sb="20" eb="22">
      <t>フユヤス</t>
    </rPh>
    <rPh sb="29" eb="30">
      <t>ツタ</t>
    </rPh>
    <rPh sb="31" eb="32">
      <t>ア</t>
    </rPh>
    <phoneticPr fontId="2"/>
  </si>
  <si>
    <t>p.103</t>
    <phoneticPr fontId="2"/>
  </si>
  <si>
    <t>p.105</t>
    <phoneticPr fontId="2"/>
  </si>
  <si>
    <t>『Express Yourself』 
先週末にしたことについてたずね合う</t>
    <rPh sb="20" eb="23">
      <t>センシュウマツ</t>
    </rPh>
    <rPh sb="35" eb="36">
      <t>ア</t>
    </rPh>
    <phoneticPr fontId="2"/>
  </si>
  <si>
    <t>Really?</t>
    <phoneticPr fontId="2"/>
  </si>
  <si>
    <t>New Year</t>
    <phoneticPr fontId="2"/>
  </si>
  <si>
    <t>p.18</t>
    <phoneticPr fontId="2"/>
  </si>
  <si>
    <t>【1月 Jan.】の「New Year's Day」も読んでみる。</t>
    <rPh sb="2" eb="3">
      <t>ガツ</t>
    </rPh>
    <rPh sb="27" eb="28">
      <t>ヨ</t>
    </rPh>
    <phoneticPr fontId="2"/>
  </si>
  <si>
    <t>p.106</t>
    <phoneticPr fontId="2"/>
  </si>
  <si>
    <t>p.107</t>
    <phoneticPr fontId="2"/>
  </si>
  <si>
    <t>『Express Yourself』 
昨日したことを感想とともに伝え合う</t>
    <rPh sb="20" eb="22">
      <t>キノウ</t>
    </rPh>
    <rPh sb="27" eb="29">
      <t>カンソウ</t>
    </rPh>
    <rPh sb="33" eb="34">
      <t>ツタ</t>
    </rPh>
    <rPh sb="35" eb="36">
      <t>ア</t>
    </rPh>
    <phoneticPr fontId="2"/>
  </si>
  <si>
    <t>p.144・145</t>
    <phoneticPr fontId="2"/>
  </si>
  <si>
    <t>p.108</t>
    <phoneticPr fontId="2"/>
  </si>
  <si>
    <r>
      <t xml:space="preserve">Think &amp; Speak  </t>
    </r>
    <r>
      <rPr>
        <sz val="11.5"/>
        <color theme="1"/>
        <rFont val="HG丸ｺﾞｼｯｸM-PRO"/>
        <family val="3"/>
        <charset val="128"/>
      </rPr>
      <t>冬休みの思い出を話そう</t>
    </r>
    <rPh sb="15" eb="17">
      <t>フユヤス</t>
    </rPh>
    <rPh sb="19" eb="20">
      <t>オモ</t>
    </rPh>
    <rPh sb="21" eb="22">
      <t>デ</t>
    </rPh>
    <rPh sb="23" eb="24">
      <t>ハナ</t>
    </rPh>
    <phoneticPr fontId="2"/>
  </si>
  <si>
    <r>
      <rPr>
        <sz val="11.5"/>
        <color theme="1"/>
        <rFont val="ＭＳ Ｐゴシック"/>
        <family val="3"/>
        <charset val="128"/>
        <scheme val="minor"/>
      </rPr>
      <t>Let's Talk ④</t>
    </r>
    <r>
      <rPr>
        <sz val="11.5"/>
        <color theme="1"/>
        <rFont val="ＭＳ Ｐゴシック"/>
        <family val="3"/>
        <charset val="128"/>
      </rPr>
      <t xml:space="preserve">  </t>
    </r>
    <r>
      <rPr>
        <sz val="11.5"/>
        <color theme="1"/>
        <rFont val="HG丸ｺﾞｼｯｸM-PRO"/>
        <family val="3"/>
        <charset val="128"/>
      </rPr>
      <t>ファストフード店で</t>
    </r>
    <rPh sb="21" eb="22">
      <t>テン</t>
    </rPh>
    <phoneticPr fontId="2"/>
  </si>
  <si>
    <t>p.109</t>
    <phoneticPr fontId="2"/>
  </si>
  <si>
    <r>
      <rPr>
        <sz val="11.5"/>
        <color theme="1"/>
        <rFont val="ＭＳ Ｐゴシック"/>
        <family val="3"/>
        <charset val="128"/>
      </rPr>
      <t xml:space="preserve">Let's Write ②  </t>
    </r>
    <r>
      <rPr>
        <sz val="11.5"/>
        <color theme="1"/>
        <rFont val="HG丸ｺﾞｼｯｸM-PRO"/>
        <family val="3"/>
        <charset val="128"/>
      </rPr>
      <t>日記を書こう</t>
    </r>
    <rPh sb="15" eb="17">
      <t>ニッキ</t>
    </rPh>
    <rPh sb="18" eb="19">
      <t>カ</t>
    </rPh>
    <phoneticPr fontId="2"/>
  </si>
  <si>
    <t>『Step 3』 
スピーチをする</t>
    <phoneticPr fontId="2"/>
  </si>
  <si>
    <t>『Step 3』 日記を書く</t>
    <rPh sb="9" eb="11">
      <t>ニッキ</t>
    </rPh>
    <rPh sb="12" eb="13">
      <t>カ</t>
    </rPh>
    <phoneticPr fontId="2"/>
  </si>
  <si>
    <r>
      <rPr>
        <sz val="11.5"/>
        <color theme="1"/>
        <rFont val="ＭＳ Ｐゴシック"/>
        <family val="3"/>
        <charset val="128"/>
      </rPr>
      <t>Unit 10</t>
    </r>
    <r>
      <rPr>
        <sz val="11.5"/>
        <color theme="1"/>
        <rFont val="HG丸ｺﾞｼｯｸM-PRO"/>
        <family val="3"/>
        <charset val="128"/>
      </rPr>
      <t xml:space="preserve">  Plastic Waste</t>
    </r>
    <phoneticPr fontId="2"/>
  </si>
  <si>
    <t>plastic waste</t>
    <phoneticPr fontId="2"/>
  </si>
  <si>
    <t>p.46</t>
    <phoneticPr fontId="2"/>
  </si>
  <si>
    <t>【Recycle 再資源化する】で、プラスチック容器はリサイクルできることを知る。</t>
    <rPh sb="9" eb="13">
      <t>サイシゲンカ</t>
    </rPh>
    <rPh sb="24" eb="26">
      <t>ヨウキ</t>
    </rPh>
    <rPh sb="38" eb="39">
      <t>シ</t>
    </rPh>
    <phoneticPr fontId="2"/>
  </si>
  <si>
    <t>p.114</t>
    <phoneticPr fontId="2"/>
  </si>
  <si>
    <t>p.118</t>
    <phoneticPr fontId="2"/>
  </si>
  <si>
    <t>p.120</t>
    <phoneticPr fontId="2"/>
  </si>
  <si>
    <r>
      <t xml:space="preserve">Think &amp; Speak  </t>
    </r>
    <r>
      <rPr>
        <sz val="11.5"/>
        <color theme="1"/>
        <rFont val="HG丸ｺﾞｼｯｸM-PRO"/>
        <family val="3"/>
        <charset val="128"/>
      </rPr>
      <t>大切なものについてスピーチをしよう</t>
    </r>
    <rPh sb="15" eb="17">
      <t>タイセツ</t>
    </rPh>
    <phoneticPr fontId="2"/>
  </si>
  <si>
    <r>
      <rPr>
        <sz val="11.5"/>
        <color theme="1"/>
        <rFont val="ＭＳ Ｐゴシック"/>
        <family val="3"/>
        <charset val="128"/>
        <scheme val="minor"/>
      </rPr>
      <t>Let's Talk ⑤</t>
    </r>
    <r>
      <rPr>
        <sz val="11.5"/>
        <color theme="1"/>
        <rFont val="ＭＳ Ｐゴシック"/>
        <family val="3"/>
        <charset val="128"/>
      </rPr>
      <t xml:space="preserve">  </t>
    </r>
    <r>
      <rPr>
        <sz val="11.5"/>
        <color theme="1"/>
        <rFont val="HG丸ｺﾞｼｯｸM-PRO"/>
        <family val="3"/>
        <charset val="128"/>
      </rPr>
      <t>お願い</t>
    </r>
    <rPh sb="15" eb="16">
      <t>ネガ</t>
    </rPh>
    <phoneticPr fontId="2"/>
  </si>
  <si>
    <t>p.121</t>
    <phoneticPr fontId="2"/>
  </si>
  <si>
    <t>宿題を手伝ってもらえるように電話でお願いする</t>
    <rPh sb="0" eb="2">
      <t>シュクダイ</t>
    </rPh>
    <rPh sb="3" eb="5">
      <t>テツダ</t>
    </rPh>
    <rPh sb="14" eb="16">
      <t>デンワ</t>
    </rPh>
    <rPh sb="18" eb="19">
      <t>ネガ</t>
    </rPh>
    <phoneticPr fontId="2"/>
  </si>
  <si>
    <t>♪Sing a Song 3</t>
    <phoneticPr fontId="2"/>
  </si>
  <si>
    <t>Yesterday Once More</t>
    <phoneticPr fontId="2"/>
  </si>
  <si>
    <t>p.126
～127</t>
    <phoneticPr fontId="2"/>
  </si>
  <si>
    <t>手紙を書く</t>
    <rPh sb="0" eb="2">
      <t>テガミ</t>
    </rPh>
    <rPh sb="3" eb="4">
      <t>カ</t>
    </rPh>
    <phoneticPr fontId="2"/>
  </si>
  <si>
    <r>
      <rPr>
        <sz val="11.5"/>
        <color theme="1"/>
        <rFont val="ＭＳ Ｐゴシック"/>
        <family val="3"/>
        <charset val="128"/>
        <scheme val="minor"/>
      </rPr>
      <t>Let's Read 2</t>
    </r>
    <r>
      <rPr>
        <sz val="11.5"/>
        <color theme="1"/>
        <rFont val="HG丸ｺﾞｼｯｸM-PRO"/>
        <family val="3"/>
        <charset val="128"/>
      </rPr>
      <t xml:space="preserve">  Eeyore Has a Birthday and Gets Two Presents</t>
    </r>
    <phoneticPr fontId="2"/>
  </si>
  <si>
    <t>p.123</t>
    <phoneticPr fontId="2"/>
  </si>
  <si>
    <t>“Where?”</t>
    <phoneticPr fontId="2"/>
  </si>
  <si>
    <t>p.130</t>
    <phoneticPr fontId="2"/>
  </si>
  <si>
    <t>sadly</t>
    <phoneticPr fontId="2"/>
  </si>
  <si>
    <t>useful</t>
    <phoneticPr fontId="2"/>
  </si>
  <si>
    <t>p.4</t>
    <phoneticPr fontId="2"/>
  </si>
  <si>
    <r>
      <rPr>
        <sz val="11.5"/>
        <color theme="1"/>
        <rFont val="ＭＳ Ｐゴシック"/>
        <family val="3"/>
        <charset val="128"/>
        <scheme val="minor"/>
      </rPr>
      <t>Unit</t>
    </r>
    <r>
      <rPr>
        <sz val="11.5"/>
        <color theme="1"/>
        <rFont val="ＭＳ Ｐゴシック"/>
        <family val="3"/>
        <charset val="128"/>
      </rPr>
      <t xml:space="preserve"> 1 </t>
    </r>
    <r>
      <rPr>
        <sz val="11.5"/>
        <color theme="1"/>
        <rFont val="HG丸ｺﾞｼｯｸM-PRO"/>
        <family val="3"/>
        <charset val="128"/>
      </rPr>
      <t xml:space="preserve"> Talent Show</t>
    </r>
    <phoneticPr fontId="2"/>
  </si>
  <si>
    <t>p.6</t>
    <phoneticPr fontId="2"/>
  </si>
  <si>
    <t>koto</t>
    <phoneticPr fontId="2"/>
  </si>
  <si>
    <t>【italics 斜字体の使い方】を参考にkotoが斜字体である意味を考える。</t>
    <rPh sb="18" eb="20">
      <t>サンコウ</t>
    </rPh>
    <rPh sb="26" eb="27">
      <t>シャ</t>
    </rPh>
    <rPh sb="27" eb="29">
      <t>ジタイ</t>
    </rPh>
    <rPh sb="32" eb="34">
      <t>イミ</t>
    </rPh>
    <rPh sb="35" eb="36">
      <t>カンガ</t>
    </rPh>
    <phoneticPr fontId="2"/>
  </si>
  <si>
    <t>『Speak』
来週の天気についてたずね合う</t>
    <rPh sb="8" eb="10">
      <t>ライシュウ</t>
    </rPh>
    <rPh sb="11" eb="13">
      <t>テンキ</t>
    </rPh>
    <rPh sb="20" eb="21">
      <t>ア</t>
    </rPh>
    <phoneticPr fontId="2"/>
  </si>
  <si>
    <t>p.152</t>
    <phoneticPr fontId="2"/>
  </si>
  <si>
    <t>p.42</t>
    <phoneticPr fontId="2"/>
  </si>
  <si>
    <t>【Natural Disasters】のページで、さまざまな自然災害について概観する。</t>
    <rPh sb="30" eb="32">
      <t>シゼン</t>
    </rPh>
    <rPh sb="32" eb="34">
      <t>サイガイ</t>
    </rPh>
    <rPh sb="38" eb="40">
      <t>ガイカン</t>
    </rPh>
    <phoneticPr fontId="2"/>
  </si>
  <si>
    <t>●補充●【World Facts 2】のページに示されたデータを使って、比較級・最上級の運用練習をする。</t>
    <rPh sb="24" eb="25">
      <t>シメ</t>
    </rPh>
    <rPh sb="32" eb="33">
      <t>ツカ</t>
    </rPh>
    <rPh sb="36" eb="39">
      <t>ヒカクキュウ</t>
    </rPh>
    <rPh sb="40" eb="43">
      <t>サイジョウキュウ</t>
    </rPh>
    <rPh sb="44" eb="46">
      <t>ウンヨウ</t>
    </rPh>
    <rPh sb="46" eb="48">
      <t>レンシュウ</t>
    </rPh>
    <phoneticPr fontId="2"/>
  </si>
  <si>
    <t>●補充●E-PILOTワークシートの【比較級・最上級 1】【比較級・最上級 2】を、ダウンロードして使う。</t>
    <rPh sb="1" eb="3">
      <t>ホジュウ</t>
    </rPh>
    <rPh sb="19" eb="22">
      <t>ヒカクキュウ</t>
    </rPh>
    <rPh sb="23" eb="26">
      <t>サイジョウキュウ</t>
    </rPh>
    <rPh sb="30" eb="33">
      <t>ヒカクキュウ</t>
    </rPh>
    <rPh sb="34" eb="37">
      <t>サイジョウキュウ</t>
    </rPh>
    <rPh sb="50" eb="51">
      <t>ツカ</t>
    </rPh>
    <phoneticPr fontId="2"/>
  </si>
  <si>
    <t>p.7</t>
    <phoneticPr fontId="2"/>
  </si>
  <si>
    <t>p.8</t>
    <phoneticPr fontId="2"/>
  </si>
  <si>
    <t xml:space="preserve">hip-hop </t>
    <phoneticPr fontId="2"/>
  </si>
  <si>
    <t>p.10</t>
    <phoneticPr fontId="2"/>
  </si>
  <si>
    <t>Maori</t>
    <phoneticPr fontId="2"/>
  </si>
  <si>
    <t>p.135</t>
    <phoneticPr fontId="2"/>
  </si>
  <si>
    <t>p.79</t>
    <phoneticPr fontId="2"/>
  </si>
  <si>
    <t>【マオリ(Maori)】も読んでみる。</t>
    <rPh sb="13" eb="14">
      <t>ヨ</t>
    </rPh>
    <phoneticPr fontId="2"/>
  </si>
  <si>
    <r>
      <t xml:space="preserve">Think &amp; Speak  </t>
    </r>
    <r>
      <rPr>
        <sz val="11.5"/>
        <color theme="1"/>
        <rFont val="HG丸ｺﾞｼｯｸM-PRO"/>
        <family val="3"/>
        <charset val="128"/>
      </rPr>
      <t>イベントを企画しよう</t>
    </r>
    <rPh sb="20" eb="22">
      <t>キカク</t>
    </rPh>
    <phoneticPr fontId="2"/>
  </si>
  <si>
    <t>『Step 3』 
イベントの企画を発表する</t>
    <rPh sb="15" eb="17">
      <t>キカク</t>
    </rPh>
    <rPh sb="18" eb="20">
      <t>ハッピョウ</t>
    </rPh>
    <phoneticPr fontId="2"/>
  </si>
  <si>
    <r>
      <t xml:space="preserve">Let's Talk ①  </t>
    </r>
    <r>
      <rPr>
        <sz val="11.5"/>
        <color theme="1"/>
        <rFont val="HG丸ｺﾞｼｯｸM-PRO"/>
        <family val="3"/>
        <charset val="128"/>
      </rPr>
      <t>親しい人への依頼</t>
    </r>
    <rPh sb="14" eb="15">
      <t>シタ</t>
    </rPh>
    <rPh sb="17" eb="18">
      <t>ヒト</t>
    </rPh>
    <rPh sb="20" eb="22">
      <t>イライ</t>
    </rPh>
    <phoneticPr fontId="2"/>
  </si>
  <si>
    <t>『Step 3』 
開催するイベント</t>
    <rPh sb="10" eb="12">
      <t>カイサイ</t>
    </rPh>
    <phoneticPr fontId="2"/>
  </si>
  <si>
    <r>
      <t>Let's Listen ①　</t>
    </r>
    <r>
      <rPr>
        <sz val="11.5"/>
        <color theme="1"/>
        <rFont val="HG丸ｺﾞｼｯｸM-PRO"/>
        <family val="3"/>
        <charset val="128"/>
      </rPr>
      <t>週末の天気予報</t>
    </r>
    <rPh sb="15" eb="17">
      <t>シュウマツ</t>
    </rPh>
    <rPh sb="18" eb="20">
      <t>テンキ</t>
    </rPh>
    <rPh sb="20" eb="22">
      <t>ヨホウ</t>
    </rPh>
    <phoneticPr fontId="2"/>
  </si>
  <si>
    <t>p.16</t>
    <phoneticPr fontId="2"/>
  </si>
  <si>
    <t>『Step 1』 
週末の天気予報</t>
    <rPh sb="10" eb="12">
      <t>シュウマツ</t>
    </rPh>
    <rPh sb="13" eb="15">
      <t>テンキ</t>
    </rPh>
    <rPh sb="15" eb="17">
      <t>ヨホウ</t>
    </rPh>
    <phoneticPr fontId="2"/>
  </si>
  <si>
    <t>【The Weather Forecast(天気予報)】も読んでみる。</t>
    <rPh sb="22" eb="24">
      <t>テンキ</t>
    </rPh>
    <rPh sb="24" eb="26">
      <t>ヨホウ</t>
    </rPh>
    <rPh sb="29" eb="30">
      <t>ヨ</t>
    </rPh>
    <phoneticPr fontId="2"/>
  </si>
  <si>
    <t>『Step 3』 
週末に何をするか考えペアになって伝え合う</t>
    <rPh sb="10" eb="12">
      <t>シュウマツ</t>
    </rPh>
    <rPh sb="13" eb="14">
      <t>ナニ</t>
    </rPh>
    <rPh sb="18" eb="19">
      <t>カンガ</t>
    </rPh>
    <rPh sb="26" eb="27">
      <t>ツタ</t>
    </rPh>
    <rPh sb="28" eb="29">
      <t>ア</t>
    </rPh>
    <phoneticPr fontId="2"/>
  </si>
  <si>
    <t>You've Got a Friend</t>
    <phoneticPr fontId="2"/>
  </si>
  <si>
    <t>p.34</t>
    <phoneticPr fontId="2"/>
  </si>
  <si>
    <t>【Music &amp; Songs 1】（p.34）のページの年表で、この歌ができた1970年代について知る。</t>
    <rPh sb="28" eb="30">
      <t>ネンピョウ</t>
    </rPh>
    <rPh sb="34" eb="35">
      <t>ウタ</t>
    </rPh>
    <rPh sb="43" eb="45">
      <t>ネンダイ</t>
    </rPh>
    <rPh sb="49" eb="50">
      <t>シ</t>
    </rPh>
    <phoneticPr fontId="2"/>
  </si>
  <si>
    <r>
      <rPr>
        <sz val="11.5"/>
        <color theme="1"/>
        <rFont val="ＭＳ Ｐゴシック"/>
        <family val="3"/>
        <charset val="128"/>
        <scheme val="minor"/>
      </rPr>
      <t>Unit</t>
    </r>
    <r>
      <rPr>
        <sz val="11.5"/>
        <color theme="1"/>
        <rFont val="ＭＳ Ｐゴシック"/>
        <family val="3"/>
        <charset val="128"/>
      </rPr>
      <t xml:space="preserve"> 2</t>
    </r>
    <r>
      <rPr>
        <sz val="11.5"/>
        <color theme="1"/>
        <rFont val="HG丸ｺﾞｼｯｸM-PRO"/>
        <family val="3"/>
        <charset val="128"/>
      </rPr>
      <t xml:space="preserve">  </t>
    </r>
    <r>
      <rPr>
        <sz val="11"/>
        <color theme="1"/>
        <rFont val="HG丸ｺﾞｼｯｸM-PRO"/>
        <family val="3"/>
        <charset val="128"/>
      </rPr>
      <t>Festivals in the World</t>
    </r>
    <phoneticPr fontId="2"/>
  </si>
  <si>
    <t>famous</t>
    <phoneticPr fontId="2"/>
  </si>
  <si>
    <t xml:space="preserve">2.8 million </t>
    <phoneticPr fontId="2"/>
  </si>
  <si>
    <t>p.166</t>
    <phoneticPr fontId="2"/>
  </si>
  <si>
    <t>【8 けたの大きな数】で、大きな数の読み方を確認する。</t>
    <rPh sb="6" eb="7">
      <t>オオ</t>
    </rPh>
    <rPh sb="9" eb="10">
      <t>カズ</t>
    </rPh>
    <rPh sb="13" eb="14">
      <t>オオ</t>
    </rPh>
    <rPh sb="16" eb="17">
      <t>カズ</t>
    </rPh>
    <rPh sb="18" eb="19">
      <t>ヨ</t>
    </rPh>
    <rPh sb="20" eb="21">
      <t>カタ</t>
    </rPh>
    <rPh sb="22" eb="24">
      <t>カクニン</t>
    </rPh>
    <phoneticPr fontId="2"/>
  </si>
  <si>
    <t>p.20</t>
    <phoneticPr fontId="2"/>
  </si>
  <si>
    <t>p.21</t>
    <phoneticPr fontId="2"/>
  </si>
  <si>
    <t>『Speak』
行った場所とその目的を伝える</t>
    <rPh sb="8" eb="9">
      <t>イ</t>
    </rPh>
    <rPh sb="11" eb="13">
      <t>バショ</t>
    </rPh>
    <rPh sb="16" eb="18">
      <t>モクテキ</t>
    </rPh>
    <rPh sb="19" eb="20">
      <t>ツタ</t>
    </rPh>
    <phoneticPr fontId="2"/>
  </si>
  <si>
    <t>『Express Yourself』 
夏休みに行きたい場所としたいことを考えて、伝え合う</t>
    <rPh sb="20" eb="22">
      <t>ナツヤス</t>
    </rPh>
    <rPh sb="24" eb="25">
      <t>イ</t>
    </rPh>
    <rPh sb="28" eb="30">
      <t>バショ</t>
    </rPh>
    <rPh sb="37" eb="38">
      <t>カンガ</t>
    </rPh>
    <rPh sb="41" eb="42">
      <t>ツタ</t>
    </rPh>
    <rPh sb="43" eb="44">
      <t>ア</t>
    </rPh>
    <phoneticPr fontId="2"/>
  </si>
  <si>
    <t>p.115・144</t>
    <phoneticPr fontId="2"/>
  </si>
  <si>
    <t>p.22</t>
    <phoneticPr fontId="2"/>
  </si>
  <si>
    <t>Taiwan</t>
    <phoneticPr fontId="2"/>
  </si>
  <si>
    <t>happiness</t>
    <phoneticPr fontId="2"/>
  </si>
  <si>
    <t>台湾の位置を世界地図上で確認する。</t>
    <rPh sb="0" eb="2">
      <t>タイワン</t>
    </rPh>
    <rPh sb="3" eb="5">
      <t>イチ</t>
    </rPh>
    <rPh sb="6" eb="8">
      <t>セカイ</t>
    </rPh>
    <rPh sb="8" eb="10">
      <t>チズ</t>
    </rPh>
    <rPh sb="10" eb="11">
      <t>ジョウ</t>
    </rPh>
    <rPh sb="12" eb="14">
      <t>カクニン</t>
    </rPh>
    <phoneticPr fontId="2"/>
  </si>
  <si>
    <t>p.24</t>
    <phoneticPr fontId="2"/>
  </si>
  <si>
    <t>Peru</t>
    <phoneticPr fontId="2"/>
  </si>
  <si>
    <t>p.90</t>
    <phoneticPr fontId="2"/>
  </si>
  <si>
    <t>【Republic of Peru】で、ペルー共和国の基本情報を得る。</t>
    <rPh sb="23" eb="25">
      <t>キョウワ</t>
    </rPh>
    <rPh sb="25" eb="26">
      <t>コク</t>
    </rPh>
    <rPh sb="27" eb="29">
      <t>キホン</t>
    </rPh>
    <rPh sb="29" eb="31">
      <t>ジョウホウ</t>
    </rPh>
    <rPh sb="32" eb="33">
      <t>エ</t>
    </rPh>
    <phoneticPr fontId="2"/>
  </si>
  <si>
    <t>p.71</t>
    <phoneticPr fontId="2"/>
  </si>
  <si>
    <t>p.87</t>
    <phoneticPr fontId="2"/>
  </si>
  <si>
    <t>ペルーの位置を世界地図上で確認する。</t>
    <rPh sb="4" eb="6">
      <t>イチ</t>
    </rPh>
    <rPh sb="7" eb="9">
      <t>セカイ</t>
    </rPh>
    <rPh sb="9" eb="11">
      <t>チズ</t>
    </rPh>
    <rPh sb="11" eb="12">
      <t>ジョウ</t>
    </rPh>
    <rPh sb="13" eb="15">
      <t>カクニン</t>
    </rPh>
    <phoneticPr fontId="2"/>
  </si>
  <si>
    <t>【Peru】で、ペルーについて概観する。</t>
    <rPh sb="15" eb="17">
      <t>ガイカン</t>
    </rPh>
    <phoneticPr fontId="2"/>
  </si>
  <si>
    <t>Inti Raymi</t>
    <phoneticPr fontId="2"/>
  </si>
  <si>
    <t>【Peru】で、インティ・ライミの写真を確認する。</t>
    <rPh sb="17" eb="19">
      <t>シャシン</t>
    </rPh>
    <rPh sb="20" eb="22">
      <t>カクニン</t>
    </rPh>
    <phoneticPr fontId="2"/>
  </si>
  <si>
    <r>
      <t xml:space="preserve">Let's Talk ②  </t>
    </r>
    <r>
      <rPr>
        <sz val="11.5"/>
        <color theme="1"/>
        <rFont val="HG丸ｺﾞｼｯｸM-PRO"/>
        <family val="3"/>
        <charset val="128"/>
      </rPr>
      <t>気持ちを伝える</t>
    </r>
    <rPh sb="14" eb="16">
      <t>キモ</t>
    </rPh>
    <rPh sb="18" eb="19">
      <t>ツタ</t>
    </rPh>
    <phoneticPr fontId="2"/>
  </si>
  <si>
    <t>p.29</t>
    <phoneticPr fontId="2"/>
  </si>
  <si>
    <t>p.145</t>
    <phoneticPr fontId="2"/>
  </si>
  <si>
    <t>『Step 3』
出来事やそれについての気持ちを自由に決め、スキットを作って演じる</t>
    <rPh sb="9" eb="12">
      <t>デキゴト</t>
    </rPh>
    <rPh sb="20" eb="22">
      <t>キモ</t>
    </rPh>
    <rPh sb="24" eb="26">
      <t>ジユウ</t>
    </rPh>
    <rPh sb="27" eb="28">
      <t>キ</t>
    </rPh>
    <rPh sb="35" eb="36">
      <t>ツク</t>
    </rPh>
    <rPh sb="38" eb="39">
      <t>エン</t>
    </rPh>
    <phoneticPr fontId="2"/>
  </si>
  <si>
    <t>p.31</t>
    <phoneticPr fontId="2"/>
  </si>
  <si>
    <t>『Your Turn』 
(1) お互いの趣味について話す</t>
    <rPh sb="18" eb="19">
      <t>タガ</t>
    </rPh>
    <rPh sb="21" eb="23">
      <t>シュミ</t>
    </rPh>
    <rPh sb="27" eb="28">
      <t>ハナ</t>
    </rPh>
    <phoneticPr fontId="2"/>
  </si>
  <si>
    <t>『Your Turn』 
(2) 先週末にしたことについて書く</t>
    <rPh sb="17" eb="20">
      <t>センシュウマツ</t>
    </rPh>
    <rPh sb="29" eb="30">
      <t>カ</t>
    </rPh>
    <phoneticPr fontId="2"/>
  </si>
  <si>
    <r>
      <t xml:space="preserve">Let's Write ①  </t>
    </r>
    <r>
      <rPr>
        <sz val="11.5"/>
        <color theme="1"/>
        <rFont val="HG丸ｺﾞｼｯｸM-PRO"/>
        <family val="3"/>
        <charset val="128"/>
      </rPr>
      <t>おすすめの旅行先を紹介しよう</t>
    </r>
    <rPh sb="20" eb="22">
      <t>リョコウ</t>
    </rPh>
    <rPh sb="22" eb="23">
      <t>サキ</t>
    </rPh>
    <rPh sb="24" eb="26">
      <t>ショウカイ</t>
    </rPh>
    <phoneticPr fontId="2"/>
  </si>
  <si>
    <t>『Step 3』 
おすすめの場所を紹介するメールを書く</t>
    <rPh sb="15" eb="17">
      <t>バショ</t>
    </rPh>
    <rPh sb="18" eb="20">
      <t>ショウカイ</t>
    </rPh>
    <rPh sb="26" eb="27">
      <t>カ</t>
    </rPh>
    <phoneticPr fontId="2"/>
  </si>
  <si>
    <r>
      <rPr>
        <sz val="11.5"/>
        <color theme="1"/>
        <rFont val="ＭＳ Ｐゴシック"/>
        <family val="3"/>
        <charset val="128"/>
        <scheme val="minor"/>
      </rPr>
      <t>Unit</t>
    </r>
    <r>
      <rPr>
        <sz val="11.5"/>
        <color theme="1"/>
        <rFont val="ＭＳ Ｐゴシック"/>
        <family val="3"/>
        <charset val="128"/>
      </rPr>
      <t xml:space="preserve"> 3</t>
    </r>
    <r>
      <rPr>
        <sz val="11.5"/>
        <color theme="1"/>
        <rFont val="HG丸ｺﾞｼｯｸM-PRO"/>
        <family val="3"/>
        <charset val="128"/>
      </rPr>
      <t xml:space="preserve">  </t>
    </r>
    <r>
      <rPr>
        <sz val="11"/>
        <color theme="1"/>
        <rFont val="HG丸ｺﾞｼｯｸM-PRO"/>
        <family val="3"/>
        <charset val="128"/>
      </rPr>
      <t>Visiting Singapore</t>
    </r>
    <phoneticPr fontId="2"/>
  </si>
  <si>
    <t>Merlion</t>
    <phoneticPr fontId="2"/>
  </si>
  <si>
    <t>【Merlion Park】で、マーライオンについて知る。</t>
    <rPh sb="26" eb="27">
      <t>シ</t>
    </rPh>
    <phoneticPr fontId="2"/>
  </si>
  <si>
    <t>Why?</t>
    <phoneticPr fontId="2"/>
  </si>
  <si>
    <t>p.152</t>
    <phoneticPr fontId="2"/>
  </si>
  <si>
    <t>Really?</t>
    <phoneticPr fontId="2"/>
  </si>
  <si>
    <t>p.34</t>
    <phoneticPr fontId="2"/>
  </si>
  <si>
    <t>p.35</t>
    <phoneticPr fontId="2"/>
  </si>
  <si>
    <t>『Express Yourself』 
ホームステイ</t>
    <phoneticPr fontId="2"/>
  </si>
  <si>
    <t>p.100～103</t>
    <phoneticPr fontId="2"/>
  </si>
  <si>
    <t>p.38</t>
    <phoneticPr fontId="2"/>
  </si>
  <si>
    <t>Chinese, Malay, and Indian dishes</t>
    <phoneticPr fontId="2"/>
  </si>
  <si>
    <t>p.12</t>
    <phoneticPr fontId="2"/>
  </si>
  <si>
    <t>【Food】で、世界各地の食べ物について知る。</t>
    <rPh sb="8" eb="10">
      <t>セカイ</t>
    </rPh>
    <rPh sb="10" eb="12">
      <t>カクチ</t>
    </rPh>
    <rPh sb="13" eb="14">
      <t>タ</t>
    </rPh>
    <rPh sb="15" eb="16">
      <t>モノ</t>
    </rPh>
    <rPh sb="20" eb="21">
      <t>シ</t>
    </rPh>
    <phoneticPr fontId="2"/>
  </si>
  <si>
    <r>
      <rPr>
        <sz val="11.5"/>
        <color theme="1"/>
        <rFont val="ＭＳ Ｐゴシック"/>
        <family val="3"/>
        <charset val="128"/>
        <scheme val="minor"/>
      </rPr>
      <t>Project 3</t>
    </r>
    <r>
      <rPr>
        <sz val="11.5"/>
        <color theme="1"/>
        <rFont val="HG丸ｺﾞｼｯｸM-PRO"/>
        <family val="3"/>
        <charset val="128"/>
      </rPr>
      <t xml:space="preserve">  先生に感謝の手紙を書こう</t>
    </r>
    <rPh sb="11" eb="13">
      <t>センセイ</t>
    </rPh>
    <rPh sb="14" eb="16">
      <t>カンシャ</t>
    </rPh>
    <rPh sb="17" eb="19">
      <t>テガミ</t>
    </rPh>
    <rPh sb="20" eb="21">
      <t>カ</t>
    </rPh>
    <phoneticPr fontId="2"/>
  </si>
  <si>
    <t>p.40</t>
    <phoneticPr fontId="2"/>
  </si>
  <si>
    <t>four official languages:English, Malay, Chinese, and Tamil</t>
    <phoneticPr fontId="2"/>
  </si>
  <si>
    <t>English is the common language ・・・</t>
    <phoneticPr fontId="2"/>
  </si>
  <si>
    <t>p.177</t>
    <phoneticPr fontId="2"/>
  </si>
  <si>
    <t>【D シンガポール英語】で、シンガポールでは、シングリッシュと言われるシンガポール英語を話すことを確認する。</t>
    <rPh sb="9" eb="11">
      <t>エイゴ</t>
    </rPh>
    <rPh sb="31" eb="32">
      <t>イ</t>
    </rPh>
    <rPh sb="41" eb="43">
      <t>エイゴ</t>
    </rPh>
    <rPh sb="44" eb="45">
      <t>ハナ</t>
    </rPh>
    <rPh sb="49" eb="51">
      <t>カクニン</t>
    </rPh>
    <phoneticPr fontId="2"/>
  </si>
  <si>
    <t>p.24～25</t>
    <phoneticPr fontId="2"/>
  </si>
  <si>
    <t>Buddhism, Christianity, Islam ・・・</t>
    <phoneticPr fontId="2"/>
  </si>
  <si>
    <t>【Religions 1】で、仏教、キリスト教、イスラム教について知る。</t>
    <rPh sb="15" eb="17">
      <t>ブッキョウ</t>
    </rPh>
    <rPh sb="22" eb="23">
      <t>キョウ</t>
    </rPh>
    <rPh sb="28" eb="29">
      <t>キョウ</t>
    </rPh>
    <rPh sb="33" eb="34">
      <t>シ</t>
    </rPh>
    <phoneticPr fontId="2"/>
  </si>
  <si>
    <r>
      <t>Think &amp; Write　</t>
    </r>
    <r>
      <rPr>
        <sz val="11.5"/>
        <color theme="1"/>
        <rFont val="HG丸ｺﾞｼｯｸM-PRO"/>
        <family val="3"/>
        <charset val="128"/>
      </rPr>
      <t>学校のルールを紹介しよう</t>
    </r>
    <rPh sb="14" eb="16">
      <t>ガッコウ</t>
    </rPh>
    <rPh sb="21" eb="23">
      <t>ショウカイ</t>
    </rPh>
    <phoneticPr fontId="2"/>
  </si>
  <si>
    <t>p.4～9</t>
    <phoneticPr fontId="2"/>
  </si>
  <si>
    <t>『Step 3』 
学校のルールの紹介文を書く</t>
    <rPh sb="10" eb="12">
      <t>ガッコウ</t>
    </rPh>
    <rPh sb="17" eb="20">
      <t>ショウカイブン</t>
    </rPh>
    <rPh sb="21" eb="22">
      <t>カ</t>
    </rPh>
    <phoneticPr fontId="2"/>
  </si>
  <si>
    <r>
      <t xml:space="preserve">Let's Listen ②  </t>
    </r>
    <r>
      <rPr>
        <sz val="11.5"/>
        <color theme="1"/>
        <rFont val="HG丸ｺﾞｼｯｸM-PRO"/>
        <family val="3"/>
        <charset val="128"/>
      </rPr>
      <t>空港のアナウンス</t>
    </r>
    <rPh sb="16" eb="18">
      <t>クウコウ</t>
    </rPh>
    <phoneticPr fontId="2"/>
  </si>
  <si>
    <t>p.43</t>
    <phoneticPr fontId="2"/>
  </si>
  <si>
    <t>空港のアナウンスを聞き取る</t>
    <rPh sb="0" eb="2">
      <t>クウコウ</t>
    </rPh>
    <rPh sb="9" eb="10">
      <t>キ</t>
    </rPh>
    <rPh sb="11" eb="12">
      <t>ト</t>
    </rPh>
    <phoneticPr fontId="2"/>
  </si>
  <si>
    <t>【AT THE AIRPORT】も読んでみる。</t>
    <rPh sb="17" eb="18">
      <t>ヨ</t>
    </rPh>
    <phoneticPr fontId="2"/>
  </si>
  <si>
    <t>【① 荷物の行き先は？】で、空港コードはアルファベット３文字からなることを確認する。</t>
    <rPh sb="3" eb="5">
      <t>ニモツ</t>
    </rPh>
    <rPh sb="6" eb="9">
      <t>ユキサキ</t>
    </rPh>
    <rPh sb="14" eb="16">
      <t>クウコウ</t>
    </rPh>
    <rPh sb="28" eb="30">
      <t>モジ</t>
    </rPh>
    <rPh sb="37" eb="39">
      <t>カクニン</t>
    </rPh>
    <phoneticPr fontId="2"/>
  </si>
  <si>
    <t>p.108</t>
    <phoneticPr fontId="2"/>
  </si>
  <si>
    <t>p.179</t>
    <phoneticPr fontId="2"/>
  </si>
  <si>
    <t>LHR / HND</t>
    <phoneticPr fontId="2"/>
  </si>
  <si>
    <r>
      <t xml:space="preserve">Project 1  </t>
    </r>
    <r>
      <rPr>
        <sz val="11.5"/>
        <color theme="1"/>
        <rFont val="HG丸ｺﾞｼｯｸM-PRO"/>
        <family val="3"/>
        <charset val="128"/>
      </rPr>
      <t>Sharing Japanese Culture with the World</t>
    </r>
    <phoneticPr fontId="2"/>
  </si>
  <si>
    <t>p.44</t>
    <phoneticPr fontId="2"/>
  </si>
  <si>
    <t>fish-shaped</t>
    <phoneticPr fontId="2"/>
  </si>
  <si>
    <t>inside</t>
    <phoneticPr fontId="2"/>
  </si>
  <si>
    <r>
      <rPr>
        <i/>
        <sz val="11"/>
        <color theme="1"/>
        <rFont val="ＭＳ Ｐゴシック"/>
        <family val="3"/>
        <charset val="128"/>
      </rPr>
      <t>Taiyaki</t>
    </r>
    <r>
      <rPr>
        <sz val="11"/>
        <color theme="1"/>
        <rFont val="ＭＳ Ｐゴシック"/>
        <family val="3"/>
        <charset val="128"/>
      </rPr>
      <t xml:space="preserve"> / </t>
    </r>
    <r>
      <rPr>
        <i/>
        <sz val="11"/>
        <color theme="1"/>
        <rFont val="ＭＳ Ｐゴシック"/>
        <family val="3"/>
        <charset val="128"/>
      </rPr>
      <t>Hanami</t>
    </r>
    <phoneticPr fontId="2"/>
  </si>
  <si>
    <t>【italics 斜字体の使い方】を参考にTaiyaki 、Hanamiが斜字体である意味を考える。</t>
    <rPh sb="18" eb="20">
      <t>サンコウ</t>
    </rPh>
    <rPh sb="37" eb="38">
      <t>シャ</t>
    </rPh>
    <rPh sb="38" eb="40">
      <t>ジタイ</t>
    </rPh>
    <rPh sb="43" eb="45">
      <t>イミ</t>
    </rPh>
    <rPh sb="46" eb="47">
      <t>カンガ</t>
    </rPh>
    <phoneticPr fontId="2"/>
  </si>
  <si>
    <t>p.170</t>
    <phoneticPr fontId="2"/>
  </si>
  <si>
    <t>p.45</t>
    <phoneticPr fontId="2"/>
  </si>
  <si>
    <t>『Step 2』 ② 
自分がしたい物事について、マッピングする</t>
    <rPh sb="12" eb="14">
      <t>ジブン</t>
    </rPh>
    <rPh sb="18" eb="20">
      <t>モノゴト</t>
    </rPh>
    <phoneticPr fontId="2"/>
  </si>
  <si>
    <t>p.160</t>
    <phoneticPr fontId="2"/>
  </si>
  <si>
    <t>【mind mapping】で、マッピングのやり方を確認する。</t>
    <rPh sb="24" eb="25">
      <t>カタ</t>
    </rPh>
    <rPh sb="26" eb="28">
      <t>カクニン</t>
    </rPh>
    <phoneticPr fontId="2"/>
  </si>
  <si>
    <t>『Step 3』 
発表する</t>
    <rPh sb="10" eb="12">
      <t>ハッピョウ</t>
    </rPh>
    <phoneticPr fontId="2"/>
  </si>
  <si>
    <r>
      <rPr>
        <sz val="11.5"/>
        <color theme="1"/>
        <rFont val="ＭＳ Ｐゴシック"/>
        <family val="3"/>
        <charset val="128"/>
        <scheme val="minor"/>
      </rPr>
      <t>Let's Read 1</t>
    </r>
    <r>
      <rPr>
        <sz val="11.5"/>
        <color theme="1"/>
        <rFont val="HG丸ｺﾞｼｯｸM-PRO"/>
        <family val="3"/>
        <charset val="128"/>
      </rPr>
      <t xml:space="preserve">  The Restaurant of Many Orders</t>
    </r>
    <phoneticPr fontId="2"/>
  </si>
  <si>
    <t>p.47</t>
    <phoneticPr fontId="2"/>
  </si>
  <si>
    <t>delicious</t>
    <phoneticPr fontId="2"/>
  </si>
  <si>
    <t>orders</t>
    <phoneticPr fontId="2"/>
  </si>
  <si>
    <t>【italics 斜字体の使い方】を参考にordersが斜字体である意味を考える。</t>
    <rPh sb="18" eb="20">
      <t>サンコウ</t>
    </rPh>
    <rPh sb="28" eb="29">
      <t>シャ</t>
    </rPh>
    <rPh sb="29" eb="31">
      <t>ジタイ</t>
    </rPh>
    <rPh sb="34" eb="36">
      <t>イミ</t>
    </rPh>
    <rPh sb="37" eb="38">
      <t>カンガ</t>
    </rPh>
    <phoneticPr fontId="2"/>
  </si>
  <si>
    <r>
      <rPr>
        <sz val="11.5"/>
        <color theme="1"/>
        <rFont val="ＭＳ Ｐゴシック"/>
        <family val="3"/>
        <charset val="128"/>
        <scheme val="minor"/>
      </rPr>
      <t>Unit</t>
    </r>
    <r>
      <rPr>
        <sz val="11.5"/>
        <color theme="1"/>
        <rFont val="ＭＳ Ｐゴシック"/>
        <family val="3"/>
        <charset val="128"/>
      </rPr>
      <t xml:space="preserve"> 4 </t>
    </r>
    <r>
      <rPr>
        <sz val="11.5"/>
        <color theme="1"/>
        <rFont val="HG丸ｺﾞｼｯｸM-PRO"/>
        <family val="3"/>
        <charset val="128"/>
      </rPr>
      <t xml:space="preserve"> Preparing for Natural Disasters</t>
    </r>
    <phoneticPr fontId="2"/>
  </si>
  <si>
    <t>p.48</t>
    <phoneticPr fontId="2"/>
  </si>
  <si>
    <t>natural disasters</t>
    <phoneticPr fontId="2"/>
  </si>
  <si>
    <t>p.50</t>
    <phoneticPr fontId="2"/>
  </si>
  <si>
    <t>p.52</t>
    <phoneticPr fontId="2"/>
  </si>
  <si>
    <t>p.117</t>
    <phoneticPr fontId="2"/>
  </si>
  <si>
    <t>【DID YOU KNOW?】で、津波避難場所などの標識を確認する。</t>
    <rPh sb="17" eb="19">
      <t>ツナミ</t>
    </rPh>
    <rPh sb="19" eb="21">
      <t>ヒナン</t>
    </rPh>
    <rPh sb="21" eb="23">
      <t>バショ</t>
    </rPh>
    <rPh sb="26" eb="28">
      <t>ヒョウシキ</t>
    </rPh>
    <rPh sb="29" eb="31">
      <t>カクニン</t>
    </rPh>
    <phoneticPr fontId="2"/>
  </si>
  <si>
    <t>evacuation shelter</t>
    <phoneticPr fontId="2"/>
  </si>
  <si>
    <t>earthquake</t>
    <phoneticPr fontId="2"/>
  </si>
  <si>
    <t>【Earthquakes】で、地震の被害について確認する。</t>
    <rPh sb="15" eb="17">
      <t>ジシン</t>
    </rPh>
    <rPh sb="18" eb="20">
      <t>ヒガイ</t>
    </rPh>
    <rPh sb="24" eb="26">
      <t>カクニン</t>
    </rPh>
    <phoneticPr fontId="2"/>
  </si>
  <si>
    <t>p.54</t>
    <phoneticPr fontId="2"/>
  </si>
  <si>
    <t>paper crane</t>
    <phoneticPr fontId="2"/>
  </si>
  <si>
    <t>p.105</t>
    <phoneticPr fontId="2"/>
  </si>
  <si>
    <t>【折り紙 】で、鶴の折り方について確認する。</t>
    <rPh sb="1" eb="2">
      <t>オ</t>
    </rPh>
    <rPh sb="3" eb="4">
      <t>ガミ</t>
    </rPh>
    <rPh sb="8" eb="9">
      <t>ツル</t>
    </rPh>
    <rPh sb="10" eb="11">
      <t>オ</t>
    </rPh>
    <rPh sb="12" eb="13">
      <t>カタ</t>
    </rPh>
    <rPh sb="17" eb="19">
      <t>カクニン</t>
    </rPh>
    <phoneticPr fontId="2"/>
  </si>
  <si>
    <t>p.48～49</t>
    <phoneticPr fontId="2"/>
  </si>
  <si>
    <t>p.104～105</t>
    <phoneticPr fontId="2"/>
  </si>
  <si>
    <t>『Express Yourself』 
留学生に何を教えられるかを書く</t>
    <rPh sb="20" eb="23">
      <t>リュウガクセイ</t>
    </rPh>
    <rPh sb="24" eb="25">
      <t>ナニ</t>
    </rPh>
    <rPh sb="26" eb="27">
      <t>オシ</t>
    </rPh>
    <rPh sb="33" eb="34">
      <t>カ</t>
    </rPh>
    <phoneticPr fontId="2"/>
  </si>
  <si>
    <t>p.55</t>
    <phoneticPr fontId="2"/>
  </si>
  <si>
    <t>p.58</t>
    <phoneticPr fontId="2"/>
  </si>
  <si>
    <t>『Step 3』 
災害発生時の行動について発表する</t>
    <rPh sb="10" eb="12">
      <t>サイガイ</t>
    </rPh>
    <rPh sb="12" eb="14">
      <t>ハッセイ</t>
    </rPh>
    <rPh sb="14" eb="15">
      <t>ジ</t>
    </rPh>
    <rPh sb="16" eb="18">
      <t>コウドウ</t>
    </rPh>
    <rPh sb="22" eb="24">
      <t>ハッピョウ</t>
    </rPh>
    <phoneticPr fontId="2"/>
  </si>
  <si>
    <r>
      <t>英語の学び方 ②　</t>
    </r>
    <r>
      <rPr>
        <sz val="11.5"/>
        <color theme="1"/>
        <rFont val="HG丸ｺﾞｼｯｸM-PRO"/>
        <family val="3"/>
        <charset val="128"/>
      </rPr>
      <t>英語でやり取りするときのコツ</t>
    </r>
    <rPh sb="0" eb="2">
      <t>エイゴ</t>
    </rPh>
    <rPh sb="3" eb="4">
      <t>マナ</t>
    </rPh>
    <rPh sb="5" eb="6">
      <t>カタ</t>
    </rPh>
    <rPh sb="9" eb="11">
      <t>エイゴ</t>
    </rPh>
    <rPh sb="14" eb="15">
      <t>ト</t>
    </rPh>
    <phoneticPr fontId="2"/>
  </si>
  <si>
    <t>p.59</t>
    <phoneticPr fontId="2"/>
  </si>
  <si>
    <t xml:space="preserve">『Point 1』
あいづちを打ったり、反応したりする
</t>
    <rPh sb="15" eb="16">
      <t>ウ</t>
    </rPh>
    <rPh sb="20" eb="22">
      <t>ハンノウ</t>
    </rPh>
    <phoneticPr fontId="2"/>
  </si>
  <si>
    <t>【いろいろなあいづち】も、参考にする。</t>
    <rPh sb="13" eb="15">
      <t>サンコウ</t>
    </rPh>
    <phoneticPr fontId="2"/>
  </si>
  <si>
    <r>
      <t xml:space="preserve">Let's Talk ③  </t>
    </r>
    <r>
      <rPr>
        <sz val="11.5"/>
        <color theme="1"/>
        <rFont val="HG丸ｺﾞｼｯｸM-PRO"/>
        <family val="3"/>
        <charset val="128"/>
      </rPr>
      <t>道案内</t>
    </r>
    <rPh sb="14" eb="17">
      <t>ミチアンナイ</t>
    </rPh>
    <phoneticPr fontId="2"/>
  </si>
  <si>
    <t>p.60～61</t>
    <phoneticPr fontId="2"/>
  </si>
  <si>
    <t>p.115</t>
    <phoneticPr fontId="2"/>
  </si>
  <si>
    <t>『Step 3』 
目的地を自由に決め、スキットを作って演じる。</t>
    <rPh sb="10" eb="13">
      <t>モクテキチ</t>
    </rPh>
    <rPh sb="14" eb="16">
      <t>ジユウ</t>
    </rPh>
    <rPh sb="17" eb="18">
      <t>キ</t>
    </rPh>
    <rPh sb="25" eb="26">
      <t>ツク</t>
    </rPh>
    <rPh sb="28" eb="29">
      <t>エン</t>
    </rPh>
    <phoneticPr fontId="2"/>
  </si>
  <si>
    <t>♪Sing a Song 2</t>
    <phoneticPr fontId="2"/>
  </si>
  <si>
    <t>p.62</t>
    <phoneticPr fontId="2"/>
  </si>
  <si>
    <t>Let It Be</t>
    <phoneticPr fontId="2"/>
  </si>
  <si>
    <r>
      <rPr>
        <sz val="11.5"/>
        <color theme="1"/>
        <rFont val="ＭＳ Ｐゴシック"/>
        <family val="3"/>
        <charset val="128"/>
        <scheme val="minor"/>
      </rPr>
      <t>Unit</t>
    </r>
    <r>
      <rPr>
        <sz val="11.5"/>
        <color theme="1"/>
        <rFont val="ＭＳ Ｐゴシック"/>
        <family val="3"/>
        <charset val="128"/>
      </rPr>
      <t xml:space="preserve"> 5</t>
    </r>
    <r>
      <rPr>
        <sz val="11.5"/>
        <color theme="1"/>
        <rFont val="HG丸ｺﾞｼｯｸM-PRO"/>
        <family val="3"/>
        <charset val="128"/>
      </rPr>
      <t xml:space="preserve">  What is Your Dream?</t>
    </r>
    <phoneticPr fontId="2"/>
  </si>
  <si>
    <t>『Express Yourself』 
週末の予定(晴れの場合と雨の場合)</t>
    <rPh sb="20" eb="22">
      <t>シュウマツ</t>
    </rPh>
    <rPh sb="23" eb="25">
      <t>ヨテイ</t>
    </rPh>
    <rPh sb="26" eb="27">
      <t>ハ</t>
    </rPh>
    <rPh sb="29" eb="31">
      <t>バアイ</t>
    </rPh>
    <rPh sb="32" eb="33">
      <t>アメ</t>
    </rPh>
    <rPh sb="34" eb="36">
      <t>バアイ</t>
    </rPh>
    <phoneticPr fontId="2"/>
  </si>
  <si>
    <t>p.65</t>
    <phoneticPr fontId="2"/>
  </si>
  <si>
    <t>p.66</t>
    <phoneticPr fontId="2"/>
  </si>
  <si>
    <t>endangered species</t>
    <phoneticPr fontId="2"/>
  </si>
  <si>
    <t>【絶滅の危機にさらされている野生動物たち】で、絶滅のおそれの高い野生動物の種数を確認する。</t>
    <rPh sb="1" eb="3">
      <t>ゼツメツ</t>
    </rPh>
    <rPh sb="4" eb="6">
      <t>キキ</t>
    </rPh>
    <rPh sb="14" eb="16">
      <t>ヤセイ</t>
    </rPh>
    <rPh sb="16" eb="18">
      <t>ドウブツ</t>
    </rPh>
    <rPh sb="23" eb="25">
      <t>ゼツメツ</t>
    </rPh>
    <rPh sb="30" eb="31">
      <t>タカ</t>
    </rPh>
    <rPh sb="32" eb="34">
      <t>ヤセイ</t>
    </rPh>
    <rPh sb="34" eb="36">
      <t>ドウブツ</t>
    </rPh>
    <rPh sb="37" eb="38">
      <t>シュ</t>
    </rPh>
    <rPh sb="38" eb="39">
      <t>スウ</t>
    </rPh>
    <rPh sb="40" eb="42">
      <t>カクニン</t>
    </rPh>
    <phoneticPr fontId="2"/>
  </si>
  <si>
    <t>p.66</t>
    <phoneticPr fontId="2"/>
  </si>
  <si>
    <t>p.67</t>
    <phoneticPr fontId="2"/>
  </si>
  <si>
    <t>『Express Yourself』 
職場体験で行きたい場所とその理由を伝え合う</t>
    <rPh sb="20" eb="22">
      <t>ショクバ</t>
    </rPh>
    <rPh sb="22" eb="24">
      <t>タイケン</t>
    </rPh>
    <rPh sb="25" eb="26">
      <t>イ</t>
    </rPh>
    <rPh sb="29" eb="31">
      <t>バショ</t>
    </rPh>
    <rPh sb="34" eb="36">
      <t>リユウ</t>
    </rPh>
    <rPh sb="37" eb="38">
      <t>ツタ</t>
    </rPh>
    <rPh sb="39" eb="40">
      <t>ア</t>
    </rPh>
    <phoneticPr fontId="2"/>
  </si>
  <si>
    <t>『Express Yourself』 
今、自分が頑張っていることと、そのことに関する今後の見通しを伝え合う</t>
    <rPh sb="20" eb="21">
      <t>イマ</t>
    </rPh>
    <rPh sb="22" eb="24">
      <t>ジブン</t>
    </rPh>
    <rPh sb="25" eb="27">
      <t>ガンバ</t>
    </rPh>
    <rPh sb="40" eb="41">
      <t>カン</t>
    </rPh>
    <rPh sb="43" eb="45">
      <t>コンゴ</t>
    </rPh>
    <rPh sb="46" eb="48">
      <t>ミトオ</t>
    </rPh>
    <rPh sb="50" eb="51">
      <t>ツタ</t>
    </rPh>
    <rPh sb="52" eb="53">
      <t>ア</t>
    </rPh>
    <phoneticPr fontId="2"/>
  </si>
  <si>
    <t>p.141、150～151</t>
    <phoneticPr fontId="2"/>
  </si>
  <si>
    <t>p.69</t>
    <phoneticPr fontId="2"/>
  </si>
  <si>
    <t>『Step 3』 
自由に意見を言う</t>
    <rPh sb="10" eb="12">
      <t>ジユウ</t>
    </rPh>
    <rPh sb="13" eb="15">
      <t>イケン</t>
    </rPh>
    <rPh sb="16" eb="17">
      <t>イ</t>
    </rPh>
    <phoneticPr fontId="2"/>
  </si>
  <si>
    <t>p.115</t>
    <phoneticPr fontId="2"/>
  </si>
  <si>
    <t>p.155</t>
    <phoneticPr fontId="2"/>
  </si>
  <si>
    <r>
      <rPr>
        <sz val="11.5"/>
        <color theme="1"/>
        <rFont val="ＭＳ Ｐゴシック"/>
        <family val="3"/>
        <charset val="128"/>
        <scheme val="minor"/>
      </rPr>
      <t>Think &amp; Write</t>
    </r>
    <r>
      <rPr>
        <sz val="11.5"/>
        <color theme="1"/>
        <rFont val="ＭＳ Ｐゴシック"/>
        <family val="3"/>
        <charset val="128"/>
      </rPr>
      <t xml:space="preserve"> </t>
    </r>
    <r>
      <rPr>
        <sz val="11.5"/>
        <color theme="1"/>
        <rFont val="HG丸ｺﾞｼｯｸM-PRO"/>
        <family val="3"/>
        <charset val="128"/>
      </rPr>
      <t xml:space="preserve"> 将来の夢・目標について書こう</t>
    </r>
    <rPh sb="15" eb="17">
      <t>ショウライ</t>
    </rPh>
    <rPh sb="18" eb="19">
      <t>ユメ</t>
    </rPh>
    <rPh sb="20" eb="22">
      <t>モクヒョウ</t>
    </rPh>
    <rPh sb="26" eb="27">
      <t>カ</t>
    </rPh>
    <phoneticPr fontId="2"/>
  </si>
  <si>
    <t>p.72</t>
    <phoneticPr fontId="2"/>
  </si>
  <si>
    <t>『Step 3』 
将来の夢または目標について書く</t>
    <rPh sb="10" eb="12">
      <t>ショウライ</t>
    </rPh>
    <rPh sb="13" eb="14">
      <t>ユメ</t>
    </rPh>
    <rPh sb="17" eb="19">
      <t>モクヒョウ</t>
    </rPh>
    <rPh sb="23" eb="24">
      <t>カ</t>
    </rPh>
    <phoneticPr fontId="2"/>
  </si>
  <si>
    <r>
      <t xml:space="preserve">Let's Talk ④  </t>
    </r>
    <r>
      <rPr>
        <sz val="11.5"/>
        <color theme="1"/>
        <rFont val="HG丸ｺﾞｼｯｸM-PRO"/>
        <family val="3"/>
        <charset val="128"/>
      </rPr>
      <t>レストランでの食事</t>
    </r>
    <rPh sb="21" eb="23">
      <t>ショクジ</t>
    </rPh>
    <phoneticPr fontId="2"/>
  </si>
  <si>
    <t>『Step 3』 
おすすめの料理や注文する飲み物、もらうタイミングを自由に決め演じる</t>
    <rPh sb="15" eb="17">
      <t>リョウリ</t>
    </rPh>
    <rPh sb="18" eb="20">
      <t>チュウモン</t>
    </rPh>
    <rPh sb="22" eb="23">
      <t>ノ</t>
    </rPh>
    <rPh sb="24" eb="25">
      <t>モノ</t>
    </rPh>
    <rPh sb="35" eb="37">
      <t>ジユウ</t>
    </rPh>
    <rPh sb="38" eb="39">
      <t>キ</t>
    </rPh>
    <rPh sb="40" eb="41">
      <t>エン</t>
    </rPh>
    <phoneticPr fontId="2"/>
  </si>
  <si>
    <t>p.73</t>
    <phoneticPr fontId="2"/>
  </si>
  <si>
    <t>『Your Turn』 
(1) 今週末どんな天気だったら、何をするかを話す</t>
    <rPh sb="17" eb="20">
      <t>コンシュウマツ</t>
    </rPh>
    <rPh sb="23" eb="25">
      <t>テンキ</t>
    </rPh>
    <rPh sb="30" eb="31">
      <t>ナニ</t>
    </rPh>
    <rPh sb="36" eb="37">
      <t>ハナ</t>
    </rPh>
    <phoneticPr fontId="2"/>
  </si>
  <si>
    <t>『Your Turn』 
(2) 余暇にどんなことをすることが好きか理由とともに話す</t>
    <rPh sb="17" eb="19">
      <t>ヨカ</t>
    </rPh>
    <rPh sb="31" eb="32">
      <t>ス</t>
    </rPh>
    <rPh sb="34" eb="36">
      <t>リユウ</t>
    </rPh>
    <rPh sb="40" eb="41">
      <t>ハナ</t>
    </rPh>
    <phoneticPr fontId="2"/>
  </si>
  <si>
    <r>
      <rPr>
        <sz val="11.5"/>
        <color theme="1"/>
        <rFont val="ＭＳ Ｐゴシック"/>
        <family val="3"/>
        <charset val="128"/>
        <scheme val="minor"/>
      </rPr>
      <t>Unit</t>
    </r>
    <r>
      <rPr>
        <sz val="11.5"/>
        <color theme="1"/>
        <rFont val="ＭＳ Ｐゴシック"/>
        <family val="3"/>
        <charset val="128"/>
      </rPr>
      <t xml:space="preserve"> 6</t>
    </r>
    <r>
      <rPr>
        <sz val="11.5"/>
        <color theme="1"/>
        <rFont val="HG丸ｺﾞｼｯｸM-PRO"/>
        <family val="3"/>
        <charset val="128"/>
      </rPr>
      <t xml:space="preserve">  </t>
    </r>
    <r>
      <rPr>
        <sz val="11"/>
        <color theme="1"/>
        <rFont val="HG丸ｺﾞｼｯｸM-PRO"/>
        <family val="3"/>
        <charset val="128"/>
      </rPr>
      <t>Kiri on the Stage</t>
    </r>
    <phoneticPr fontId="2"/>
  </si>
  <si>
    <t>p.74</t>
    <phoneticPr fontId="2"/>
  </si>
  <si>
    <t>『Speak』 
自分がどのような気持ちになるかたずね合う</t>
    <rPh sb="9" eb="11">
      <t>ジブン</t>
    </rPh>
    <rPh sb="17" eb="19">
      <t>キモ</t>
    </rPh>
    <rPh sb="27" eb="28">
      <t>ア</t>
    </rPh>
    <phoneticPr fontId="2"/>
  </si>
  <si>
    <r>
      <t>p.14</t>
    </r>
    <r>
      <rPr>
        <sz val="11"/>
        <rFont val="ＭＳ Ｐゴシック"/>
        <family val="3"/>
        <charset val="128"/>
      </rPr>
      <t>4</t>
    </r>
    <phoneticPr fontId="2"/>
  </si>
  <si>
    <t>p.145</t>
    <phoneticPr fontId="2"/>
  </si>
  <si>
    <t>p.79</t>
    <phoneticPr fontId="2"/>
  </si>
  <si>
    <t>p.82</t>
    <phoneticPr fontId="2"/>
  </si>
  <si>
    <t>Cool!</t>
    <phoneticPr fontId="2"/>
  </si>
  <si>
    <t>Exactly!</t>
    <phoneticPr fontId="2"/>
  </si>
  <si>
    <r>
      <t xml:space="preserve">Think &amp; Write  </t>
    </r>
    <r>
      <rPr>
        <sz val="11.5"/>
        <color theme="1"/>
        <rFont val="HG丸ｺﾞｼｯｸM-PRO"/>
        <family val="3"/>
        <charset val="128"/>
      </rPr>
      <t>友達の悩みに対してアドバイスをしよう</t>
    </r>
    <rPh sb="15" eb="17">
      <t>トモダチ</t>
    </rPh>
    <rPh sb="18" eb="19">
      <t>ナヤ</t>
    </rPh>
    <rPh sb="21" eb="22">
      <t>タイ</t>
    </rPh>
    <phoneticPr fontId="2"/>
  </si>
  <si>
    <t>p.84</t>
    <phoneticPr fontId="2"/>
  </si>
  <si>
    <t>『Step 3』 
Kiriへの返信を書く</t>
    <rPh sb="16" eb="18">
      <t>ヘンシン</t>
    </rPh>
    <rPh sb="19" eb="20">
      <t>カ</t>
    </rPh>
    <phoneticPr fontId="2"/>
  </si>
  <si>
    <r>
      <t xml:space="preserve">Let's Listen ③  </t>
    </r>
    <r>
      <rPr>
        <sz val="11.5"/>
        <color theme="1"/>
        <rFont val="HG丸ｺﾞｼｯｸM-PRO"/>
        <family val="3"/>
        <charset val="128"/>
      </rPr>
      <t>留守番電話</t>
    </r>
    <rPh sb="16" eb="19">
      <t>ルスバン</t>
    </rPh>
    <rPh sb="19" eb="21">
      <t>デンワ</t>
    </rPh>
    <phoneticPr fontId="2"/>
  </si>
  <si>
    <t>留守番電話</t>
    <rPh sb="0" eb="3">
      <t>ルスバン</t>
    </rPh>
    <rPh sb="3" eb="5">
      <t>デンワ</t>
    </rPh>
    <phoneticPr fontId="2"/>
  </si>
  <si>
    <t>p.118</t>
  </si>
  <si>
    <t>【電話で話してみよう】・【覚えておくと便利な表現】も参考にする。</t>
  </si>
  <si>
    <t>p.85</t>
    <phoneticPr fontId="2"/>
  </si>
  <si>
    <t>p.87</t>
    <phoneticPr fontId="2"/>
  </si>
  <si>
    <t>『Your Turn』 
(1) ふだんどこで勉強をするかについて話す</t>
    <rPh sb="23" eb="25">
      <t>ベンキョウ</t>
    </rPh>
    <rPh sb="33" eb="34">
      <t>ハナシ</t>
    </rPh>
    <phoneticPr fontId="2"/>
  </si>
  <si>
    <r>
      <t xml:space="preserve">Project 2  </t>
    </r>
    <r>
      <rPr>
        <sz val="11.5"/>
        <color theme="1"/>
        <rFont val="HG丸ｺﾞｼｯｸM-PRO"/>
        <family val="3"/>
        <charset val="128"/>
      </rPr>
      <t xml:space="preserve">Our Dreams for the Future </t>
    </r>
    <phoneticPr fontId="2"/>
  </si>
  <si>
    <t>p.89</t>
    <phoneticPr fontId="2"/>
  </si>
  <si>
    <t>p.159</t>
    <phoneticPr fontId="2"/>
  </si>
  <si>
    <t>『Step 3』 
プレゼンテーション</t>
    <phoneticPr fontId="2"/>
  </si>
  <si>
    <t>【Presentation】で、プレゼンテーションの説明を読む。</t>
    <rPh sb="26" eb="28">
      <t>セツメイ</t>
    </rPh>
    <rPh sb="29" eb="30">
      <t>ヨ</t>
    </rPh>
    <phoneticPr fontId="2"/>
  </si>
  <si>
    <r>
      <rPr>
        <sz val="11.5"/>
        <color theme="1"/>
        <rFont val="ＭＳ Ｐゴシック"/>
        <family val="3"/>
        <charset val="128"/>
        <scheme val="minor"/>
      </rPr>
      <t>Let's Read 2</t>
    </r>
    <r>
      <rPr>
        <sz val="11.5"/>
        <color theme="1"/>
        <rFont val="HG丸ｺﾞｼｯｸM-PRO"/>
        <family val="3"/>
        <charset val="128"/>
      </rPr>
      <t xml:space="preserve">  The Snowman</t>
    </r>
    <phoneticPr fontId="2"/>
  </si>
  <si>
    <t>p.92</t>
    <phoneticPr fontId="2"/>
  </si>
  <si>
    <t>Christmas</t>
    <phoneticPr fontId="2"/>
  </si>
  <si>
    <t>【Christmas Day】も読んでみる。</t>
    <rPh sb="16" eb="17">
      <t>ヨ</t>
    </rPh>
    <phoneticPr fontId="2"/>
  </si>
  <si>
    <r>
      <rPr>
        <sz val="11.5"/>
        <color theme="1"/>
        <rFont val="ＭＳ Ｐゴシック"/>
        <family val="3"/>
        <charset val="128"/>
        <scheme val="minor"/>
      </rPr>
      <t>Unit</t>
    </r>
    <r>
      <rPr>
        <sz val="11.5"/>
        <color theme="1"/>
        <rFont val="ＭＳ Ｐゴシック"/>
        <family val="3"/>
        <charset val="128"/>
      </rPr>
      <t xml:space="preserve"> 7</t>
    </r>
    <r>
      <rPr>
        <sz val="11.5"/>
        <color theme="1"/>
        <rFont val="HG丸ｺﾞｼｯｸM-PRO"/>
        <family val="3"/>
        <charset val="128"/>
      </rPr>
      <t xml:space="preserve">  </t>
    </r>
    <r>
      <rPr>
        <sz val="11"/>
        <color theme="1"/>
        <rFont val="HG丸ｺﾞｼｯｸM-PRO"/>
        <family val="3"/>
        <charset val="128"/>
      </rPr>
      <t>World Heritage Sites</t>
    </r>
    <phoneticPr fontId="2"/>
  </si>
  <si>
    <t>p.96</t>
    <phoneticPr fontId="2"/>
  </si>
  <si>
    <t>Yellowstone</t>
    <phoneticPr fontId="2"/>
  </si>
  <si>
    <t>p.77</t>
    <phoneticPr fontId="2"/>
  </si>
  <si>
    <t>【自然遺産　Natural Sites】の「⑤ イエローストーン国立公園」を見てみる。</t>
    <rPh sb="1" eb="3">
      <t>シゼン</t>
    </rPh>
    <rPh sb="3" eb="5">
      <t>イサン</t>
    </rPh>
    <rPh sb="32" eb="36">
      <t>コクリツコウエン</t>
    </rPh>
    <rPh sb="38" eb="39">
      <t>ミ</t>
    </rPh>
    <phoneticPr fontId="2"/>
  </si>
  <si>
    <t>『Express Yourself』 
自分が行ってみたい国や場所</t>
    <rPh sb="20" eb="22">
      <t>ジブン</t>
    </rPh>
    <rPh sb="23" eb="24">
      <t>イ</t>
    </rPh>
    <rPh sb="29" eb="30">
      <t>クニ</t>
    </rPh>
    <rPh sb="31" eb="33">
      <t>バショ</t>
    </rPh>
    <phoneticPr fontId="2"/>
  </si>
  <si>
    <t>p.38～39</t>
    <phoneticPr fontId="2"/>
  </si>
  <si>
    <t>p.80～98、
世界地図</t>
    <rPh sb="9" eb="11">
      <t>セカイ</t>
    </rPh>
    <rPh sb="11" eb="13">
      <t>チズ</t>
    </rPh>
    <phoneticPr fontId="2"/>
  </si>
  <si>
    <t>【The United States of America】～【Africa】や巻末地図も参考にする。</t>
    <rPh sb="40" eb="42">
      <t>カンマツ</t>
    </rPh>
    <rPh sb="42" eb="44">
      <t>チズ</t>
    </rPh>
    <rPh sb="45" eb="47">
      <t>サンコウ</t>
    </rPh>
    <phoneticPr fontId="2"/>
  </si>
  <si>
    <t>p.97</t>
    <phoneticPr fontId="2"/>
  </si>
  <si>
    <t>Shirakawa-go</t>
    <phoneticPr fontId="2"/>
  </si>
  <si>
    <t>【日本の世界遺産】で、白川郷が世界文化遺産であることを知る。</t>
    <rPh sb="1" eb="3">
      <t>ニホン</t>
    </rPh>
    <rPh sb="4" eb="6">
      <t>セカイ</t>
    </rPh>
    <rPh sb="6" eb="8">
      <t>イサン</t>
    </rPh>
    <rPh sb="11" eb="14">
      <t>シラカワゴウ</t>
    </rPh>
    <rPh sb="15" eb="17">
      <t>セカイ</t>
    </rPh>
    <rPh sb="17" eb="19">
      <t>ブンカ</t>
    </rPh>
    <rPh sb="19" eb="21">
      <t>イサン</t>
    </rPh>
    <rPh sb="27" eb="28">
      <t>シ</t>
    </rPh>
    <phoneticPr fontId="2"/>
  </si>
  <si>
    <t>世界文化遺産</t>
    <rPh sb="0" eb="6">
      <t>セカイブンカイサン</t>
    </rPh>
    <phoneticPr fontId="2"/>
  </si>
  <si>
    <t>p.77</t>
    <phoneticPr fontId="2"/>
  </si>
  <si>
    <t>p.76</t>
    <phoneticPr fontId="2"/>
  </si>
  <si>
    <t>【文化遺産】で、世界文化遺産を確認する。</t>
    <rPh sb="1" eb="3">
      <t>ブンカ</t>
    </rPh>
    <rPh sb="3" eb="5">
      <t>イサン</t>
    </rPh>
    <rPh sb="8" eb="10">
      <t>セカイ</t>
    </rPh>
    <rPh sb="10" eb="12">
      <t>ブンカ</t>
    </rPh>
    <rPh sb="12" eb="14">
      <t>イサン</t>
    </rPh>
    <rPh sb="15" eb="17">
      <t>カクニン</t>
    </rPh>
    <phoneticPr fontId="2"/>
  </si>
  <si>
    <t>『Express Yourself』 
今までに読んだ本や見た映画について紹介する文章を書く</t>
    <rPh sb="20" eb="21">
      <t>イマ</t>
    </rPh>
    <rPh sb="24" eb="25">
      <t>ヨ</t>
    </rPh>
    <rPh sb="27" eb="28">
      <t>ホン</t>
    </rPh>
    <rPh sb="29" eb="30">
      <t>ミ</t>
    </rPh>
    <rPh sb="31" eb="33">
      <t>エイガ</t>
    </rPh>
    <rPh sb="37" eb="39">
      <t>ショウカイ</t>
    </rPh>
    <rPh sb="41" eb="43">
      <t>ブンショウ</t>
    </rPh>
    <rPh sb="44" eb="45">
      <t>カ</t>
    </rPh>
    <phoneticPr fontId="2"/>
  </si>
  <si>
    <t>p.98</t>
    <phoneticPr fontId="2"/>
  </si>
  <si>
    <t>p.99</t>
    <phoneticPr fontId="2"/>
  </si>
  <si>
    <t>Uluru</t>
    <phoneticPr fontId="2"/>
  </si>
  <si>
    <t>世界複合遺産</t>
    <rPh sb="0" eb="2">
      <t>セカイ</t>
    </rPh>
    <rPh sb="2" eb="4">
      <t>フクゴウ</t>
    </rPh>
    <rPh sb="4" eb="6">
      <t>イサン</t>
    </rPh>
    <phoneticPr fontId="2"/>
  </si>
  <si>
    <t>p.77</t>
    <phoneticPr fontId="2"/>
  </si>
  <si>
    <t>【複合遺産】で、世界複合遺産について知る。</t>
    <rPh sb="8" eb="10">
      <t>セカイ</t>
    </rPh>
    <rPh sb="10" eb="12">
      <t>フクゴウ</t>
    </rPh>
    <rPh sb="12" eb="14">
      <t>イサン</t>
    </rPh>
    <rPh sb="18" eb="19">
      <t>シ</t>
    </rPh>
    <phoneticPr fontId="2"/>
  </si>
  <si>
    <t>p.100</t>
    <phoneticPr fontId="2"/>
  </si>
  <si>
    <t xml:space="preserve">『Speak』 
emus / kangaroos / koalas </t>
    <phoneticPr fontId="2"/>
  </si>
  <si>
    <t>【Australia】で、エミュー、カンガルー、コアラについて見てみる。</t>
    <rPh sb="31" eb="32">
      <t>ミ</t>
    </rPh>
    <phoneticPr fontId="2"/>
  </si>
  <si>
    <t>p.77・94</t>
    <phoneticPr fontId="2"/>
  </si>
  <si>
    <t>【複合遺産】(p.77)で、ウルルが世界複合遺産であることを知る。また、【ウルル】(p.94)も読んでみる。</t>
    <rPh sb="1" eb="3">
      <t>フクゴウ</t>
    </rPh>
    <rPh sb="3" eb="5">
      <t>イサン</t>
    </rPh>
    <rPh sb="18" eb="20">
      <t>セカイ</t>
    </rPh>
    <rPh sb="20" eb="22">
      <t>フクゴウ</t>
    </rPh>
    <rPh sb="22" eb="24">
      <t>イサン</t>
    </rPh>
    <rPh sb="30" eb="31">
      <t>シ</t>
    </rPh>
    <rPh sb="48" eb="49">
      <t>ヨ</t>
    </rPh>
    <phoneticPr fontId="2"/>
  </si>
  <si>
    <t>p.101</t>
    <phoneticPr fontId="2"/>
  </si>
  <si>
    <t>p.103</t>
    <phoneticPr fontId="2"/>
  </si>
  <si>
    <t>Galapagos Islands</t>
    <phoneticPr fontId="2"/>
  </si>
  <si>
    <t>p.94</t>
    <phoneticPr fontId="2"/>
  </si>
  <si>
    <t>p.87</t>
    <phoneticPr fontId="2"/>
  </si>
  <si>
    <t>【Galapagos Islands】で、世界遺産のガラパゴス諸島について知る。</t>
    <rPh sb="21" eb="23">
      <t>セカイ</t>
    </rPh>
    <rPh sb="23" eb="25">
      <t>イサン</t>
    </rPh>
    <rPh sb="31" eb="33">
      <t>ショトウ</t>
    </rPh>
    <rPh sb="37" eb="38">
      <t>シ</t>
    </rPh>
    <phoneticPr fontId="2"/>
  </si>
  <si>
    <t>『Step 1』 
危機遺産リスト</t>
    <rPh sb="10" eb="12">
      <t>キキ</t>
    </rPh>
    <rPh sb="12" eb="14">
      <t>イサン</t>
    </rPh>
    <phoneticPr fontId="2"/>
  </si>
  <si>
    <t>【危機にさらされている世界遺産】で、危機に陥っている世界遺産について知る。</t>
    <rPh sb="1" eb="3">
      <t>キキ</t>
    </rPh>
    <rPh sb="11" eb="13">
      <t>セカイ</t>
    </rPh>
    <rPh sb="18" eb="20">
      <t>キキ</t>
    </rPh>
    <rPh sb="21" eb="22">
      <t>オチイ</t>
    </rPh>
    <rPh sb="26" eb="28">
      <t>セカイ</t>
    </rPh>
    <rPh sb="28" eb="30">
      <t>イサン</t>
    </rPh>
    <rPh sb="34" eb="35">
      <t>シ</t>
    </rPh>
    <phoneticPr fontId="2"/>
  </si>
  <si>
    <t>Think &amp; Speak  大切なものを紹介しよう</t>
    <rPh sb="15" eb="17">
      <t>タイセツ</t>
    </rPh>
    <rPh sb="21" eb="23">
      <t>ショウカイ</t>
    </rPh>
    <phoneticPr fontId="2"/>
  </si>
  <si>
    <t>p.104</t>
    <phoneticPr fontId="2"/>
  </si>
  <si>
    <t>『Step 3』 
“Treasure”について発表する</t>
    <rPh sb="24" eb="26">
      <t>ハッピョウ</t>
    </rPh>
    <phoneticPr fontId="2"/>
  </si>
  <si>
    <r>
      <t xml:space="preserve">Let's Talk ⑤  </t>
    </r>
    <r>
      <rPr>
        <sz val="11.5"/>
        <color theme="1"/>
        <rFont val="HG丸ｺﾞｼｯｸM-PRO"/>
        <family val="3"/>
        <charset val="128"/>
      </rPr>
      <t>体調は？</t>
    </r>
    <rPh sb="14" eb="16">
      <t>タイチョウ</t>
    </rPh>
    <phoneticPr fontId="2"/>
  </si>
  <si>
    <t>『Step 3』 
症状やアドバイスを自由に決め、スキットを作って演じる</t>
    <rPh sb="10" eb="12">
      <t>ショウジョウ</t>
    </rPh>
    <rPh sb="19" eb="21">
      <t>ジユウ</t>
    </rPh>
    <rPh sb="22" eb="23">
      <t>キ</t>
    </rPh>
    <rPh sb="30" eb="31">
      <t>ツク</t>
    </rPh>
    <rPh sb="33" eb="34">
      <t>エン</t>
    </rPh>
    <phoneticPr fontId="2"/>
  </si>
  <si>
    <r>
      <rPr>
        <sz val="11.5"/>
        <color theme="1"/>
        <rFont val="ＭＳ Ｐゴシック"/>
        <family val="3"/>
        <charset val="128"/>
      </rPr>
      <t xml:space="preserve">Let's Write ②  </t>
    </r>
    <r>
      <rPr>
        <sz val="11.5"/>
        <color theme="1"/>
        <rFont val="HG丸ｺﾞｼｯｸM-PRO"/>
        <family val="3"/>
        <charset val="128"/>
      </rPr>
      <t>日本の習慣やマナーを伝えよう</t>
    </r>
    <rPh sb="15" eb="17">
      <t>ニホン</t>
    </rPh>
    <rPh sb="18" eb="20">
      <t>シュウカン</t>
    </rPh>
    <rPh sb="25" eb="26">
      <t>ツタ</t>
    </rPh>
    <phoneticPr fontId="2"/>
  </si>
  <si>
    <t>『Step 3』 
①日本の習慣やマナーを紹介するメールを書く</t>
    <rPh sb="11" eb="13">
      <t>ニホン</t>
    </rPh>
    <rPh sb="14" eb="16">
      <t>シュウカン</t>
    </rPh>
    <rPh sb="21" eb="23">
      <t>ショウカイ</t>
    </rPh>
    <rPh sb="29" eb="30">
      <t>カ</t>
    </rPh>
    <phoneticPr fontId="2"/>
  </si>
  <si>
    <t>【italics 斜字体の使い方】を参考にItadakimasuとGochisosamaが斜字体である意味を考える。</t>
    <rPh sb="18" eb="20">
      <t>サンコウ</t>
    </rPh>
    <rPh sb="45" eb="46">
      <t>シャ</t>
    </rPh>
    <rPh sb="46" eb="48">
      <t>ジタイ</t>
    </rPh>
    <rPh sb="51" eb="53">
      <t>イミ</t>
    </rPh>
    <rPh sb="54" eb="55">
      <t>カンガ</t>
    </rPh>
    <phoneticPr fontId="2"/>
  </si>
  <si>
    <t>p.135</t>
    <phoneticPr fontId="2"/>
  </si>
  <si>
    <t>p.106</t>
    <phoneticPr fontId="2"/>
  </si>
  <si>
    <r>
      <rPr>
        <sz val="11.5"/>
        <color theme="1"/>
        <rFont val="ＭＳ Ｐゴシック"/>
        <family val="3"/>
        <charset val="128"/>
        <scheme val="minor"/>
      </rPr>
      <t>Unit</t>
    </r>
    <r>
      <rPr>
        <sz val="11.5"/>
        <color theme="1"/>
        <rFont val="ＭＳ Ｐゴシック"/>
        <family val="3"/>
        <charset val="128"/>
      </rPr>
      <t xml:space="preserve"> 8</t>
    </r>
    <r>
      <rPr>
        <sz val="11.5"/>
        <color theme="1"/>
        <rFont val="HG丸ｺﾞｼｯｸM-PRO"/>
        <family val="3"/>
        <charset val="128"/>
      </rPr>
      <t xml:space="preserve">  </t>
    </r>
    <r>
      <rPr>
        <sz val="11"/>
        <color theme="1"/>
        <rFont val="HG丸ｺﾞｼｯｸM-PRO"/>
        <family val="3"/>
        <charset val="128"/>
      </rPr>
      <t>Food Diversity</t>
    </r>
    <phoneticPr fontId="2"/>
  </si>
  <si>
    <t>p.108</t>
    <phoneticPr fontId="2"/>
  </si>
  <si>
    <t>p.110</t>
    <phoneticPr fontId="2"/>
  </si>
  <si>
    <t>New Zealand</t>
    <phoneticPr fontId="2"/>
  </si>
  <si>
    <t>『Express Yourself』 
あなたの好きな小説やマンガ、曲などを紹介する</t>
    <rPh sb="24" eb="25">
      <t>ス</t>
    </rPh>
    <rPh sb="27" eb="29">
      <t>ショウセツ</t>
    </rPh>
    <rPh sb="34" eb="35">
      <t>キョク</t>
    </rPh>
    <rPh sb="38" eb="40">
      <t>ショウカイ</t>
    </rPh>
    <phoneticPr fontId="2"/>
  </si>
  <si>
    <t>p.93</t>
    <phoneticPr fontId="2"/>
  </si>
  <si>
    <t>p.30～31、38～39</t>
    <phoneticPr fontId="2"/>
  </si>
  <si>
    <t>p.33、
p.34～37</t>
    <phoneticPr fontId="2"/>
  </si>
  <si>
    <t>p.111</t>
    <phoneticPr fontId="2"/>
  </si>
  <si>
    <t>p.113</t>
    <phoneticPr fontId="2"/>
  </si>
  <si>
    <t>teriyaki</t>
    <phoneticPr fontId="2"/>
  </si>
  <si>
    <t>p.112</t>
    <phoneticPr fontId="2"/>
  </si>
  <si>
    <t>【italics 斜字体の使い方】を参考にteriyakiが斜字体である意味を考える。</t>
    <rPh sb="18" eb="20">
      <t>サンコウ</t>
    </rPh>
    <rPh sb="30" eb="31">
      <t>シャ</t>
    </rPh>
    <rPh sb="31" eb="33">
      <t>ジタイ</t>
    </rPh>
    <rPh sb="36" eb="38">
      <t>イミ</t>
    </rPh>
    <rPh sb="39" eb="40">
      <t>カンガ</t>
    </rPh>
    <phoneticPr fontId="2"/>
  </si>
  <si>
    <t>fast-food</t>
    <phoneticPr fontId="2"/>
  </si>
  <si>
    <t>India</t>
    <phoneticPr fontId="2"/>
  </si>
  <si>
    <t>【India】で、インドの基本情報を得る。</t>
    <rPh sb="13" eb="15">
      <t>キホン</t>
    </rPh>
    <rPh sb="15" eb="17">
      <t>ジョウホウ</t>
    </rPh>
    <rPh sb="18" eb="19">
      <t>エ</t>
    </rPh>
    <phoneticPr fontId="2"/>
  </si>
  <si>
    <t>【India】で、インドについて概観する。</t>
    <rPh sb="16" eb="18">
      <t>ガイカン</t>
    </rPh>
    <phoneticPr fontId="2"/>
  </si>
  <si>
    <t>インドの位置を世界地図上で確認する。</t>
    <rPh sb="4" eb="6">
      <t>イチ</t>
    </rPh>
    <rPh sb="7" eb="9">
      <t>セカイ</t>
    </rPh>
    <rPh sb="9" eb="11">
      <t>チズ</t>
    </rPh>
    <rPh sb="11" eb="12">
      <t>ジョウ</t>
    </rPh>
    <rPh sb="13" eb="15">
      <t>カクニン</t>
    </rPh>
    <phoneticPr fontId="2"/>
  </si>
  <si>
    <t>Hindus</t>
    <phoneticPr fontId="2"/>
  </si>
  <si>
    <r>
      <t>p.</t>
    </r>
    <r>
      <rPr>
        <sz val="11"/>
        <rFont val="ＭＳ Ｐゴシック"/>
        <family val="3"/>
        <charset val="128"/>
      </rPr>
      <t>25</t>
    </r>
    <phoneticPr fontId="2"/>
  </si>
  <si>
    <t>【Hinduism】で、ヒンドゥー教について知る。</t>
    <rPh sb="17" eb="18">
      <t>キョウ</t>
    </rPh>
    <rPh sb="22" eb="23">
      <t>シ</t>
    </rPh>
    <phoneticPr fontId="2"/>
  </si>
  <si>
    <t>『Express Yourself』 
自分が興味のある行事などについてたずね合う</t>
    <rPh sb="20" eb="22">
      <t>ジブン</t>
    </rPh>
    <rPh sb="23" eb="25">
      <t>キョウミ</t>
    </rPh>
    <rPh sb="28" eb="30">
      <t>ギョウジ</t>
    </rPh>
    <rPh sb="39" eb="40">
      <t>ア</t>
    </rPh>
    <phoneticPr fontId="2"/>
  </si>
  <si>
    <t>p.114</t>
    <phoneticPr fontId="2"/>
  </si>
  <si>
    <t>Olympic</t>
    <phoneticPr fontId="2"/>
  </si>
  <si>
    <t>【オリンピック】で、オリンピックについて知る。</t>
    <rPh sb="20" eb="21">
      <t>シ</t>
    </rPh>
    <phoneticPr fontId="2"/>
  </si>
  <si>
    <t>Paralympic</t>
    <phoneticPr fontId="2"/>
  </si>
  <si>
    <t>p.28</t>
    <phoneticPr fontId="2"/>
  </si>
  <si>
    <t>【パラリンピック】で、パラリンピックについて知る。</t>
    <rPh sb="22" eb="23">
      <t>シ</t>
    </rPh>
    <phoneticPr fontId="2"/>
  </si>
  <si>
    <t>Muslim</t>
    <phoneticPr fontId="2"/>
  </si>
  <si>
    <t>p.29</t>
    <phoneticPr fontId="2"/>
  </si>
  <si>
    <r>
      <t>p.2</t>
    </r>
    <r>
      <rPr>
        <sz val="11"/>
        <rFont val="ＭＳ Ｐゴシック"/>
        <family val="3"/>
        <charset val="128"/>
      </rPr>
      <t>4</t>
    </r>
    <phoneticPr fontId="2"/>
  </si>
  <si>
    <t>【Islam】で、イスラム教について知る。</t>
    <rPh sb="13" eb="14">
      <t>キョウ</t>
    </rPh>
    <rPh sb="18" eb="19">
      <t>シ</t>
    </rPh>
    <phoneticPr fontId="2"/>
  </si>
  <si>
    <t>p.115</t>
    <phoneticPr fontId="2"/>
  </si>
  <si>
    <t>『Express Yourself』 
好きな動物や植物を紹介する</t>
    <rPh sb="20" eb="21">
      <t>ス</t>
    </rPh>
    <rPh sb="23" eb="25">
      <t>ドウブツ</t>
    </rPh>
    <rPh sb="26" eb="28">
      <t>ショクブツ</t>
    </rPh>
    <rPh sb="29" eb="31">
      <t>ショウカイ</t>
    </rPh>
    <phoneticPr fontId="2"/>
  </si>
  <si>
    <t>p.107・150</t>
    <phoneticPr fontId="2"/>
  </si>
  <si>
    <r>
      <t>p.</t>
    </r>
    <r>
      <rPr>
        <sz val="11"/>
        <rFont val="ＭＳ Ｐゴシック"/>
        <family val="3"/>
        <charset val="128"/>
      </rPr>
      <t>66</t>
    </r>
    <r>
      <rPr>
        <sz val="11"/>
        <rFont val="ＭＳ Ｐゴシック"/>
        <family val="3"/>
        <charset val="128"/>
      </rPr>
      <t>・</t>
    </r>
    <r>
      <rPr>
        <sz val="11"/>
        <rFont val="ＭＳ Ｐゴシック"/>
        <family val="3"/>
        <charset val="128"/>
      </rPr>
      <t>68・141</t>
    </r>
    <phoneticPr fontId="2"/>
  </si>
  <si>
    <r>
      <t xml:space="preserve">Listen &amp; Think  </t>
    </r>
    <r>
      <rPr>
        <sz val="11.5"/>
        <color theme="1"/>
        <rFont val="HG丸ｺﾞｼｯｸM-PRO"/>
        <family val="3"/>
        <charset val="128"/>
      </rPr>
      <t>食の多様性</t>
    </r>
    <rPh sb="16" eb="17">
      <t>ショク</t>
    </rPh>
    <rPh sb="18" eb="20">
      <t>タヨウ</t>
    </rPh>
    <rPh sb="20" eb="21">
      <t>セイ</t>
    </rPh>
    <phoneticPr fontId="2"/>
  </si>
  <si>
    <t>食の多様性</t>
    <rPh sb="0" eb="1">
      <t>ショク</t>
    </rPh>
    <rPh sb="2" eb="5">
      <t>タヨウセイ</t>
    </rPh>
    <phoneticPr fontId="2"/>
  </si>
  <si>
    <t>p.116
～117</t>
    <phoneticPr fontId="2"/>
  </si>
  <si>
    <r>
      <t xml:space="preserve">Think &amp; Write  </t>
    </r>
    <r>
      <rPr>
        <sz val="11.5"/>
        <color theme="1"/>
        <rFont val="HG丸ｺﾞｼｯｸM-PRO"/>
        <family val="3"/>
        <charset val="128"/>
      </rPr>
      <t>地域の食べ物を紹介しよう</t>
    </r>
    <rPh sb="15" eb="17">
      <t>チイキ</t>
    </rPh>
    <rPh sb="18" eb="19">
      <t>タ</t>
    </rPh>
    <rPh sb="20" eb="21">
      <t>モノ</t>
    </rPh>
    <rPh sb="22" eb="24">
      <t>ショウカイ</t>
    </rPh>
    <phoneticPr fontId="2"/>
  </si>
  <si>
    <t>『Step 1』 
オーストラリアの食べ物</t>
    <rPh sb="18" eb="19">
      <t>タ</t>
    </rPh>
    <rPh sb="20" eb="21">
      <t>モノ</t>
    </rPh>
    <phoneticPr fontId="2"/>
  </si>
  <si>
    <t>【オーストラリア】で、ロブスターがオーストラリアの食べ物であることを確認する。</t>
    <rPh sb="25" eb="26">
      <t>タ</t>
    </rPh>
    <rPh sb="27" eb="28">
      <t>モノ</t>
    </rPh>
    <rPh sb="34" eb="36">
      <t>カクニン</t>
    </rPh>
    <phoneticPr fontId="2"/>
  </si>
  <si>
    <r>
      <t xml:space="preserve">Let's Talk ⑥  </t>
    </r>
    <r>
      <rPr>
        <sz val="11.5"/>
        <color theme="1"/>
        <rFont val="HG丸ｺﾞｼｯｸM-PRO"/>
        <family val="3"/>
        <charset val="128"/>
      </rPr>
      <t>許可を求める</t>
    </r>
    <rPh sb="14" eb="16">
      <t>キョカ</t>
    </rPh>
    <rPh sb="17" eb="18">
      <t>モト</t>
    </rPh>
    <phoneticPr fontId="2"/>
  </si>
  <si>
    <t>p.119</t>
    <phoneticPr fontId="2"/>
  </si>
  <si>
    <t>ショッピングモールで靴を買う</t>
    <rPh sb="10" eb="11">
      <t>クツ</t>
    </rPh>
    <rPh sb="12" eb="13">
      <t>カ</t>
    </rPh>
    <phoneticPr fontId="2"/>
  </si>
  <si>
    <r>
      <t xml:space="preserve">Let's Listen ④  </t>
    </r>
    <r>
      <rPr>
        <sz val="11.5"/>
        <color theme="1"/>
        <rFont val="HG丸ｺﾞｼｯｸM-PRO"/>
        <family val="3"/>
        <charset val="128"/>
      </rPr>
      <t>ラジオ番組</t>
    </r>
    <rPh sb="19" eb="21">
      <t>バングミ</t>
    </rPh>
    <phoneticPr fontId="2"/>
  </si>
  <si>
    <t>p.120</t>
    <phoneticPr fontId="2"/>
  </si>
  <si>
    <t>great-grandmother</t>
    <phoneticPr fontId="2"/>
  </si>
  <si>
    <r>
      <t xml:space="preserve">Project 3  </t>
    </r>
    <r>
      <rPr>
        <sz val="11.5"/>
        <color theme="1"/>
        <rFont val="HG丸ｺﾞｼｯｸM-PRO"/>
        <family val="3"/>
        <charset val="128"/>
      </rPr>
      <t>Discussion</t>
    </r>
    <phoneticPr fontId="2"/>
  </si>
  <si>
    <t>p.122</t>
    <phoneticPr fontId="2"/>
  </si>
  <si>
    <t>uniforms</t>
    <phoneticPr fontId="2"/>
  </si>
  <si>
    <t>『Step 1』 
それぞれの意見とその理由を表にメモする</t>
    <rPh sb="15" eb="17">
      <t>イケン</t>
    </rPh>
    <rPh sb="20" eb="22">
      <t>リユウ</t>
    </rPh>
    <rPh sb="23" eb="24">
      <t>ヒョウ</t>
    </rPh>
    <phoneticPr fontId="2"/>
  </si>
  <si>
    <t>p.155</t>
    <phoneticPr fontId="2"/>
  </si>
  <si>
    <r>
      <rPr>
        <sz val="11.5"/>
        <color theme="1"/>
        <rFont val="ＭＳ Ｐゴシック"/>
        <family val="3"/>
        <charset val="128"/>
        <scheme val="minor"/>
      </rPr>
      <t>Let's Read 3</t>
    </r>
    <r>
      <rPr>
        <sz val="11.5"/>
        <color theme="1"/>
        <rFont val="HG丸ｺﾞｼｯｸM-PRO"/>
        <family val="3"/>
        <charset val="128"/>
      </rPr>
      <t xml:space="preserve">  Charles Schulz</t>
    </r>
    <phoneticPr fontId="2"/>
  </si>
  <si>
    <t>Minnesota</t>
    <phoneticPr fontId="2"/>
  </si>
  <si>
    <t>p.124</t>
    <phoneticPr fontId="2"/>
  </si>
  <si>
    <t>p.81</t>
    <phoneticPr fontId="2"/>
  </si>
  <si>
    <t>アメリカの地図でミネソタ州を確認する。</t>
    <rPh sb="5" eb="7">
      <t>チズ</t>
    </rPh>
    <rPh sb="12" eb="13">
      <t>シュウ</t>
    </rPh>
    <rPh sb="14" eb="16">
      <t>カクニン</t>
    </rPh>
    <phoneticPr fontId="2"/>
  </si>
  <si>
    <t>well-known</t>
    <phoneticPr fontId="2"/>
  </si>
  <si>
    <t>Peanuts</t>
    <phoneticPr fontId="2"/>
  </si>
  <si>
    <t>【italics 斜字体の使い方】を参考にPeanutsが斜字体である意味を考える。</t>
    <rPh sb="18" eb="20">
      <t>サンコウ</t>
    </rPh>
    <rPh sb="29" eb="30">
      <t>シャ</t>
    </rPh>
    <rPh sb="30" eb="32">
      <t>ジタイ</t>
    </rPh>
    <rPh sb="35" eb="37">
      <t>イミ</t>
    </rPh>
    <rPh sb="38" eb="39">
      <t>カンガ</t>
    </rPh>
    <phoneticPr fontId="2"/>
  </si>
  <si>
    <t>Finally</t>
    <phoneticPr fontId="2"/>
  </si>
  <si>
    <t>p.126</t>
    <phoneticPr fontId="2"/>
  </si>
  <si>
    <r>
      <t>英語の学び方 ③　</t>
    </r>
    <r>
      <rPr>
        <sz val="11.5"/>
        <rFont val="HG丸ｺﾞｼｯｸM-PRO"/>
        <family val="3"/>
        <charset val="128"/>
      </rPr>
      <t>英語力を鍛えるコツ</t>
    </r>
    <rPh sb="0" eb="2">
      <t>エイゴ</t>
    </rPh>
    <rPh sb="3" eb="4">
      <t>マナ</t>
    </rPh>
    <rPh sb="5" eb="6">
      <t>カタ</t>
    </rPh>
    <rPh sb="9" eb="11">
      <t>エイゴ</t>
    </rPh>
    <rPh sb="11" eb="12">
      <t>リョク</t>
    </rPh>
    <rPh sb="13" eb="14">
      <t>キタ</t>
    </rPh>
    <phoneticPr fontId="2"/>
  </si>
  <si>
    <t>p.129</t>
    <phoneticPr fontId="2"/>
  </si>
  <si>
    <t>英語の「聞く力」や「話す力」、「読む力」などを鍛える</t>
    <rPh sb="0" eb="2">
      <t>エイゴ</t>
    </rPh>
    <rPh sb="4" eb="5">
      <t>キ</t>
    </rPh>
    <rPh sb="6" eb="7">
      <t>チカラ</t>
    </rPh>
    <rPh sb="10" eb="11">
      <t>ハナ</t>
    </rPh>
    <rPh sb="12" eb="13">
      <t>チカラ</t>
    </rPh>
    <rPh sb="16" eb="17">
      <t>ヨ</t>
    </rPh>
    <rPh sb="18" eb="19">
      <t>チカラ</t>
    </rPh>
    <rPh sb="23" eb="24">
      <t>キタ</t>
    </rPh>
    <phoneticPr fontId="2"/>
  </si>
  <si>
    <t>p.133</t>
    <phoneticPr fontId="2"/>
  </si>
  <si>
    <t>【Listening 聞き取る力をつける】【Speaking 話す力をつける】【Reading 読み取る力をつける】【Writing 書く力をつける】も参考にする。</t>
    <rPh sb="11" eb="12">
      <t>キ</t>
    </rPh>
    <rPh sb="13" eb="14">
      <t>ト</t>
    </rPh>
    <rPh sb="15" eb="16">
      <t>チカラ</t>
    </rPh>
    <rPh sb="31" eb="32">
      <t>ハナ</t>
    </rPh>
    <rPh sb="48" eb="49">
      <t>ヨ</t>
    </rPh>
    <rPh sb="50" eb="51">
      <t>ト</t>
    </rPh>
    <rPh sb="52" eb="53">
      <t>チカラ</t>
    </rPh>
    <rPh sb="67" eb="68">
      <t>カ</t>
    </rPh>
    <rPh sb="76" eb="78">
      <t>サンコウ</t>
    </rPh>
    <phoneticPr fontId="2"/>
  </si>
  <si>
    <r>
      <t>英語の学び方 ①　</t>
    </r>
    <r>
      <rPr>
        <sz val="11.5"/>
        <color theme="1"/>
        <rFont val="HG丸ｺﾞｼｯｸM-PRO"/>
        <family val="3"/>
        <charset val="128"/>
      </rPr>
      <t>単語を覚えるコツ</t>
    </r>
    <rPh sb="0" eb="2">
      <t>エイゴ</t>
    </rPh>
    <rPh sb="3" eb="4">
      <t>マナ</t>
    </rPh>
    <rPh sb="5" eb="6">
      <t>カタ</t>
    </rPh>
    <rPh sb="9" eb="11">
      <t>タンゴ</t>
    </rPh>
    <rPh sb="12" eb="13">
      <t>オボ</t>
    </rPh>
    <phoneticPr fontId="2"/>
  </si>
  <si>
    <t>●いろいろな接頭辞・接尾辞</t>
    <rPh sb="6" eb="9">
      <t>セットウジ</t>
    </rPh>
    <rPh sb="10" eb="13">
      <t>セツビジ</t>
    </rPh>
    <phoneticPr fontId="2"/>
  </si>
  <si>
    <t>p.170～171</t>
    <phoneticPr fontId="2"/>
  </si>
  <si>
    <t>【Improving Your Vocabulary 2】のページに示された語句も参考にする。</t>
    <rPh sb="34" eb="35">
      <t>シメ</t>
    </rPh>
    <rPh sb="38" eb="40">
      <t>ゴク</t>
    </rPh>
    <rPh sb="41" eb="43">
      <t>サンコウ</t>
    </rPh>
    <phoneticPr fontId="2"/>
  </si>
  <si>
    <t>　　※ 『　』は教科書のコーナー、【　】はE-PILOTのコーナー・ページを表す。　　　
　　※ ●補充●は「補充の活動」を表す。</t>
    <rPh sb="8" eb="11">
      <t>キョウカショ</t>
    </rPh>
    <rPh sb="38" eb="39">
      <t>アラワ</t>
    </rPh>
    <rPh sb="50" eb="52">
      <t>ホジュウ</t>
    </rPh>
    <rPh sb="55" eb="57">
      <t>ホジュウ</t>
    </rPh>
    <rPh sb="58" eb="60">
      <t>カツドウ</t>
    </rPh>
    <rPh sb="62" eb="63">
      <t>アラワ</t>
    </rPh>
    <phoneticPr fontId="2"/>
  </si>
  <si>
    <t>Really?</t>
    <phoneticPr fontId="2"/>
  </si>
  <si>
    <r>
      <t xml:space="preserve">Unit 1 </t>
    </r>
    <r>
      <rPr>
        <sz val="11.5"/>
        <color theme="1"/>
        <rFont val="HG丸ｺﾞｼｯｸM-PRO"/>
        <family val="3"/>
        <charset val="128"/>
      </rPr>
      <t xml:space="preserve"> Trick Your Eyes with Art</t>
    </r>
    <phoneticPr fontId="2"/>
  </si>
  <si>
    <t>p.7</t>
    <phoneticPr fontId="2"/>
  </si>
  <si>
    <t>『Express Yourself』 
電話で相手を遊びに誘う</t>
    <rPh sb="20" eb="22">
      <t>デンワ</t>
    </rPh>
    <rPh sb="23" eb="25">
      <t>アイテ</t>
    </rPh>
    <rPh sb="26" eb="27">
      <t>アソ</t>
    </rPh>
    <rPh sb="29" eb="30">
      <t>サソ</t>
    </rPh>
    <phoneticPr fontId="2"/>
  </si>
  <si>
    <t>Sounds good.</t>
    <phoneticPr fontId="2"/>
  </si>
  <si>
    <t>p.152</t>
    <phoneticPr fontId="2"/>
  </si>
  <si>
    <t>p.118</t>
    <phoneticPr fontId="2"/>
  </si>
  <si>
    <t>Cool.</t>
    <phoneticPr fontId="2"/>
  </si>
  <si>
    <t>painful</t>
    <phoneticPr fontId="2"/>
  </si>
  <si>
    <t>p.8</t>
    <phoneticPr fontId="2"/>
  </si>
  <si>
    <t>『Express Yourself』 
リストを交換し、たずね合う</t>
    <rPh sb="24" eb="26">
      <t>コウカン</t>
    </rPh>
    <rPh sb="31" eb="32">
      <t>ア</t>
    </rPh>
    <phoneticPr fontId="2"/>
  </si>
  <si>
    <t>p.142～143、144</t>
    <phoneticPr fontId="2"/>
  </si>
  <si>
    <t>p.9</t>
    <phoneticPr fontId="2"/>
  </si>
  <si>
    <r>
      <t xml:space="preserve">Think &amp; Speak  </t>
    </r>
    <r>
      <rPr>
        <sz val="11.5"/>
        <color theme="1"/>
        <rFont val="HG丸ｺﾞｼｯｸM-PRO"/>
        <family val="3"/>
        <charset val="128"/>
      </rPr>
      <t>お気に入りの美術作品を紹介しよう</t>
    </r>
    <rPh sb="16" eb="17">
      <t>キ</t>
    </rPh>
    <rPh sb="18" eb="19">
      <t>イ</t>
    </rPh>
    <rPh sb="21" eb="23">
      <t>ビジュツ</t>
    </rPh>
    <rPh sb="23" eb="25">
      <t>サクヒン</t>
    </rPh>
    <rPh sb="26" eb="28">
      <t>ショウカイ</t>
    </rPh>
    <phoneticPr fontId="2"/>
  </si>
  <si>
    <t>『Step 3』 
美術作品について発表する</t>
    <rPh sb="10" eb="12">
      <t>ビジュツ</t>
    </rPh>
    <rPh sb="12" eb="14">
      <t>サクヒン</t>
    </rPh>
    <rPh sb="18" eb="20">
      <t>ハッピョウ</t>
    </rPh>
    <phoneticPr fontId="2"/>
  </si>
  <si>
    <t>Over the Rainbow</t>
    <phoneticPr fontId="2"/>
  </si>
  <si>
    <t>【Music &amp; Songs 1】（p.34）のページの年表で、この歌ができた1939年に第二次世界大戦がおきていることを知る。</t>
    <rPh sb="28" eb="30">
      <t>ネンピョウ</t>
    </rPh>
    <rPh sb="34" eb="35">
      <t>ウタ</t>
    </rPh>
    <rPh sb="43" eb="44">
      <t>ネン</t>
    </rPh>
    <rPh sb="45" eb="46">
      <t>ダイ</t>
    </rPh>
    <rPh sb="46" eb="48">
      <t>ニジ</t>
    </rPh>
    <rPh sb="48" eb="50">
      <t>セカイ</t>
    </rPh>
    <rPh sb="50" eb="52">
      <t>タイセン</t>
    </rPh>
    <rPh sb="61" eb="62">
      <t>シ</t>
    </rPh>
    <phoneticPr fontId="2"/>
  </si>
  <si>
    <r>
      <t xml:space="preserve">Unit 2  </t>
    </r>
    <r>
      <rPr>
        <sz val="11.5"/>
        <color theme="1"/>
        <rFont val="HG丸ｺﾞｼｯｸM-PRO"/>
        <family val="3"/>
        <charset val="128"/>
      </rPr>
      <t>Passing Down Memories</t>
    </r>
    <phoneticPr fontId="2"/>
  </si>
  <si>
    <t>Atomic Bomb Dome</t>
    <phoneticPr fontId="2"/>
  </si>
  <si>
    <t>p.18</t>
    <phoneticPr fontId="2"/>
  </si>
  <si>
    <t>【広島平和記念碑(原爆ドーム)】の説明も読んでみる。</t>
    <rPh sb="1" eb="3">
      <t>ヒロシマ</t>
    </rPh>
    <rPh sb="3" eb="5">
      <t>ヘイワ</t>
    </rPh>
    <rPh sb="5" eb="8">
      <t>キネンヒ</t>
    </rPh>
    <rPh sb="9" eb="11">
      <t>ゲンバク</t>
    </rPh>
    <rPh sb="17" eb="19">
      <t>セツメイ</t>
    </rPh>
    <rPh sb="20" eb="21">
      <t>ヨ</t>
    </rPh>
    <phoneticPr fontId="2"/>
  </si>
  <si>
    <t>p.51</t>
    <phoneticPr fontId="2"/>
  </si>
  <si>
    <t>p.50</t>
    <phoneticPr fontId="2"/>
  </si>
  <si>
    <t>【広島に原子爆弾が投下された直後】の説明も参考にする。</t>
    <rPh sb="1" eb="3">
      <t>ヒロシマ</t>
    </rPh>
    <rPh sb="4" eb="6">
      <t>ゲンシ</t>
    </rPh>
    <rPh sb="6" eb="8">
      <t>バクダン</t>
    </rPh>
    <rPh sb="9" eb="11">
      <t>トウカ</t>
    </rPh>
    <rPh sb="14" eb="16">
      <t>チョクゴ</t>
    </rPh>
    <rPh sb="18" eb="20">
      <t>セツメイ</t>
    </rPh>
    <rPh sb="21" eb="23">
      <t>サンコウ</t>
    </rPh>
    <phoneticPr fontId="2"/>
  </si>
  <si>
    <t>p.19</t>
    <phoneticPr fontId="2"/>
  </si>
  <si>
    <t>『Express Yourself』 
最近はまっていることや興味があることについて書く</t>
    <rPh sb="20" eb="22">
      <t>サイキン</t>
    </rPh>
    <rPh sb="31" eb="33">
      <t>キョウミ</t>
    </rPh>
    <rPh sb="42" eb="43">
      <t>カ</t>
    </rPh>
    <phoneticPr fontId="2"/>
  </si>
  <si>
    <t>p.20</t>
    <phoneticPr fontId="2"/>
  </si>
  <si>
    <t>originally</t>
    <phoneticPr fontId="2"/>
  </si>
  <si>
    <t>paper cranes</t>
    <phoneticPr fontId="2"/>
  </si>
  <si>
    <t>p.105</t>
    <phoneticPr fontId="2"/>
  </si>
  <si>
    <t>【折り紙 origami】で、鶴の折り方を英語で説明した文章を読んでみる。</t>
    <rPh sb="1" eb="2">
      <t>オ</t>
    </rPh>
    <rPh sb="3" eb="4">
      <t>ガミ</t>
    </rPh>
    <rPh sb="15" eb="16">
      <t>ツル</t>
    </rPh>
    <rPh sb="17" eb="18">
      <t>オ</t>
    </rPh>
    <rPh sb="19" eb="20">
      <t>カタ</t>
    </rPh>
    <rPh sb="21" eb="23">
      <t>エイゴ</t>
    </rPh>
    <rPh sb="24" eb="26">
      <t>セツメイ</t>
    </rPh>
    <rPh sb="28" eb="30">
      <t>ブンショウ</t>
    </rPh>
    <rPh sb="31" eb="32">
      <t>ヨ</t>
    </rPh>
    <phoneticPr fontId="2"/>
  </si>
  <si>
    <r>
      <t>Read &amp; Think　</t>
    </r>
    <r>
      <rPr>
        <sz val="11.5"/>
        <color theme="1"/>
        <rFont val="HG丸ｺﾞｼｯｸM-PRO"/>
        <family val="3"/>
        <charset val="128"/>
      </rPr>
      <t>被爆体験の語り部とその伝承者</t>
    </r>
    <rPh sb="13" eb="15">
      <t>ヒバク</t>
    </rPh>
    <rPh sb="15" eb="17">
      <t>タイケン</t>
    </rPh>
    <rPh sb="18" eb="19">
      <t>カタ</t>
    </rPh>
    <rPh sb="20" eb="21">
      <t>ベ</t>
    </rPh>
    <rPh sb="24" eb="27">
      <t>デンショウシャ</t>
    </rPh>
    <phoneticPr fontId="2"/>
  </si>
  <si>
    <t>p.22</t>
    <phoneticPr fontId="2"/>
  </si>
  <si>
    <t>kataribe</t>
    <phoneticPr fontId="2"/>
  </si>
  <si>
    <t>【italics 斜字体の使い方】を参考にkataribeが斜字体である意味を考える。</t>
    <rPh sb="18" eb="20">
      <t>サンコウ</t>
    </rPh>
    <rPh sb="30" eb="31">
      <t>シャ</t>
    </rPh>
    <rPh sb="31" eb="33">
      <t>ジタイ</t>
    </rPh>
    <rPh sb="36" eb="38">
      <t>イミ</t>
    </rPh>
    <rPh sb="39" eb="40">
      <t>カンガ</t>
    </rPh>
    <phoneticPr fontId="2"/>
  </si>
  <si>
    <t>p.24</t>
    <phoneticPr fontId="2"/>
  </si>
  <si>
    <t>『Your Turn』 
最近したことがあることについて話す</t>
    <rPh sb="13" eb="15">
      <t>サイキン</t>
    </rPh>
    <rPh sb="28" eb="29">
      <t>ハナ</t>
    </rPh>
    <phoneticPr fontId="2"/>
  </si>
  <si>
    <r>
      <t>英語の学び方 ②　</t>
    </r>
    <r>
      <rPr>
        <sz val="11.5"/>
        <color theme="1"/>
        <rFont val="HG丸ｺﾞｼｯｸM-PRO"/>
        <family val="3"/>
        <charset val="128"/>
      </rPr>
      <t>英文を読むコツ</t>
    </r>
    <rPh sb="0" eb="2">
      <t>エイゴ</t>
    </rPh>
    <rPh sb="3" eb="4">
      <t>マナ</t>
    </rPh>
    <rPh sb="5" eb="6">
      <t>カタ</t>
    </rPh>
    <rPh sb="9" eb="11">
      <t>エイブン</t>
    </rPh>
    <rPh sb="12" eb="13">
      <t>ヨ</t>
    </rPh>
    <phoneticPr fontId="2"/>
  </si>
  <si>
    <t>p.30</t>
    <phoneticPr fontId="2"/>
  </si>
  <si>
    <t>【Reading 読み取る力をつける】も参考にする。</t>
    <rPh sb="9" eb="10">
      <t>ヨ</t>
    </rPh>
    <rPh sb="11" eb="12">
      <t>ト</t>
    </rPh>
    <rPh sb="13" eb="14">
      <t>チカラ</t>
    </rPh>
    <rPh sb="20" eb="22">
      <t>サンコウ</t>
    </rPh>
    <phoneticPr fontId="2"/>
  </si>
  <si>
    <t>英文を読むために重要なこと</t>
    <rPh sb="0" eb="2">
      <t>エイブン</t>
    </rPh>
    <rPh sb="3" eb="4">
      <t>ヨ</t>
    </rPh>
    <rPh sb="8" eb="10">
      <t>ジュウヨウ</t>
    </rPh>
    <phoneticPr fontId="2"/>
  </si>
  <si>
    <r>
      <t xml:space="preserve">Unit 3  </t>
    </r>
    <r>
      <rPr>
        <sz val="11.5"/>
        <color theme="1"/>
        <rFont val="HG丸ｺﾞｼｯｸM-PRO"/>
        <family val="3"/>
        <charset val="128"/>
      </rPr>
      <t>Living Side by Side</t>
    </r>
    <phoneticPr fontId="2"/>
  </si>
  <si>
    <t>sign</t>
    <phoneticPr fontId="2"/>
  </si>
  <si>
    <t>p.116</t>
    <phoneticPr fontId="2"/>
  </si>
  <si>
    <t>【Signs】で、様々な標識を確認する。</t>
    <rPh sb="9" eb="11">
      <t>サマザマ</t>
    </rPh>
    <rPh sb="12" eb="14">
      <t>ヒョウシキ</t>
    </rPh>
    <rPh sb="15" eb="17">
      <t>カクニン</t>
    </rPh>
    <phoneticPr fontId="2"/>
  </si>
  <si>
    <r>
      <t xml:space="preserve">Listen &amp; Think  </t>
    </r>
    <r>
      <rPr>
        <sz val="11.5"/>
        <color theme="1"/>
        <rFont val="HG丸ｺﾞｼｯｸM-PRO"/>
        <family val="3"/>
        <charset val="128"/>
      </rPr>
      <t>The Clearwater Marine Aquarium</t>
    </r>
    <phoneticPr fontId="2"/>
  </si>
  <si>
    <t>p.81</t>
    <phoneticPr fontId="2"/>
  </si>
  <si>
    <t>アメリカの地図でフロリダ州を確認する。</t>
    <rPh sb="5" eb="7">
      <t>チズ</t>
    </rPh>
    <rPh sb="12" eb="13">
      <t>シュウ</t>
    </rPh>
    <rPh sb="14" eb="16">
      <t>カクニン</t>
    </rPh>
    <phoneticPr fontId="2"/>
  </si>
  <si>
    <t>p.39</t>
    <phoneticPr fontId="2"/>
  </si>
  <si>
    <t>『Step 1』  Florida</t>
    <phoneticPr fontId="2"/>
  </si>
  <si>
    <t>『Step 3』
施設を説明する</t>
    <rPh sb="9" eb="11">
      <t>シセツ</t>
    </rPh>
    <rPh sb="12" eb="14">
      <t>セツメイ</t>
    </rPh>
    <phoneticPr fontId="2"/>
  </si>
  <si>
    <t>【英語のスピーチの組み立て方】【話すときのポイント】（p.158）・【スピーチでよく使われる表現】【聞く人のマナー】（p.159）も参考にする。</t>
    <rPh sb="1" eb="3">
      <t>エイゴ</t>
    </rPh>
    <rPh sb="9" eb="10">
      <t>ク</t>
    </rPh>
    <rPh sb="11" eb="12">
      <t>タ</t>
    </rPh>
    <rPh sb="13" eb="14">
      <t>カタ</t>
    </rPh>
    <rPh sb="42" eb="43">
      <t>ツカ</t>
    </rPh>
    <rPh sb="46" eb="48">
      <t>ヒョウゲン</t>
    </rPh>
    <phoneticPr fontId="2"/>
  </si>
  <si>
    <r>
      <t xml:space="preserve">Think &amp; Speak  </t>
    </r>
    <r>
      <rPr>
        <sz val="11.5"/>
        <color theme="1"/>
        <rFont val="HG丸ｺﾞｼｯｸM-PRO"/>
        <family val="3"/>
        <charset val="128"/>
      </rPr>
      <t>動物や植物を育てた体験を発表しよう</t>
    </r>
    <rPh sb="15" eb="17">
      <t>ドウブツ</t>
    </rPh>
    <rPh sb="18" eb="20">
      <t>ショクブツ</t>
    </rPh>
    <rPh sb="21" eb="22">
      <t>ソダ</t>
    </rPh>
    <rPh sb="24" eb="26">
      <t>タイケン</t>
    </rPh>
    <rPh sb="27" eb="29">
      <t>ハッピョウ</t>
    </rPh>
    <phoneticPr fontId="2"/>
  </si>
  <si>
    <t>『Step 3』 
自分や家族が育てた動物か植物について発表する</t>
    <rPh sb="10" eb="12">
      <t>ジブン</t>
    </rPh>
    <rPh sb="13" eb="15">
      <t>カゾク</t>
    </rPh>
    <rPh sb="16" eb="17">
      <t>ソダ</t>
    </rPh>
    <rPh sb="19" eb="21">
      <t>ドウブツ</t>
    </rPh>
    <rPh sb="22" eb="24">
      <t>ショクブツ</t>
    </rPh>
    <rPh sb="28" eb="30">
      <t>ハッピョウ</t>
    </rPh>
    <phoneticPr fontId="2"/>
  </si>
  <si>
    <r>
      <t xml:space="preserve">Let's Talk ①  </t>
    </r>
    <r>
      <rPr>
        <sz val="11.5"/>
        <color theme="1"/>
        <rFont val="HG丸ｺﾞｼｯｸM-PRO"/>
        <family val="3"/>
        <charset val="128"/>
      </rPr>
      <t>買い物のトラブル</t>
    </r>
    <rPh sb="14" eb="15">
      <t>カ</t>
    </rPh>
    <rPh sb="16" eb="17">
      <t>モノ</t>
    </rPh>
    <phoneticPr fontId="2"/>
  </si>
  <si>
    <t>『Tool Box』
[謝る]</t>
    <rPh sb="12" eb="13">
      <t>アヤマ</t>
    </rPh>
    <phoneticPr fontId="2"/>
  </si>
  <si>
    <t>p.43</t>
    <phoneticPr fontId="2"/>
  </si>
  <si>
    <t>『Your Turn』 
最近うれしかったこと</t>
    <rPh sb="13" eb="15">
      <t>サイキン</t>
    </rPh>
    <phoneticPr fontId="2"/>
  </si>
  <si>
    <t>p.145</t>
    <phoneticPr fontId="2"/>
  </si>
  <si>
    <r>
      <t xml:space="preserve">Project 1  </t>
    </r>
    <r>
      <rPr>
        <sz val="11.5"/>
        <color theme="1"/>
        <rFont val="HG丸ｺﾞｼｯｸM-PRO"/>
        <family val="3"/>
        <charset val="128"/>
      </rPr>
      <t>Interview with Our ALT</t>
    </r>
    <phoneticPr fontId="2"/>
  </si>
  <si>
    <t>『Tool Box』
インタビューで使える表現</t>
    <rPh sb="18" eb="19">
      <t>ツカ</t>
    </rPh>
    <rPh sb="21" eb="23">
      <t>ヒョウゲン</t>
    </rPh>
    <phoneticPr fontId="2"/>
  </si>
  <si>
    <t>p.152～153、159</t>
    <phoneticPr fontId="2"/>
  </si>
  <si>
    <r>
      <t xml:space="preserve">Let's Read 1 </t>
    </r>
    <r>
      <rPr>
        <sz val="11.5"/>
        <color theme="1"/>
        <rFont val="HG丸ｺﾞｼｯｸM-PRO"/>
        <family val="3"/>
        <charset val="128"/>
      </rPr>
      <t xml:space="preserve"> The Wizard of Oz</t>
    </r>
    <phoneticPr fontId="2"/>
  </si>
  <si>
    <t>cyclone</t>
    <phoneticPr fontId="2"/>
  </si>
  <si>
    <t>beautiful</t>
    <phoneticPr fontId="2"/>
  </si>
  <si>
    <t>good luck</t>
    <phoneticPr fontId="2"/>
  </si>
  <si>
    <t>p.183</t>
    <phoneticPr fontId="2"/>
  </si>
  <si>
    <t>【GOOD LUCK 幸運】も読んでみる。</t>
    <rPh sb="11" eb="13">
      <t>コウウン</t>
    </rPh>
    <rPh sb="15" eb="16">
      <t>ヨ</t>
    </rPh>
    <phoneticPr fontId="2"/>
  </si>
  <si>
    <t>p.48</t>
    <phoneticPr fontId="2"/>
  </si>
  <si>
    <t>powerful</t>
    <phoneticPr fontId="2"/>
  </si>
  <si>
    <t>travelers</t>
    <phoneticPr fontId="2"/>
  </si>
  <si>
    <t>p.49</t>
    <phoneticPr fontId="2"/>
  </si>
  <si>
    <t>unhappy</t>
    <phoneticPr fontId="2"/>
  </si>
  <si>
    <t>p.116・117</t>
    <phoneticPr fontId="2"/>
  </si>
  <si>
    <t>pictogram</t>
    <phoneticPr fontId="2"/>
  </si>
  <si>
    <t>At 8:15 a.m. on Monday、 August 6、 1945、 the first atomic bomb in human history was dropped on the city of Hiroshima.</t>
  </si>
  <si>
    <t>【謝る、応える】の表現も参考にする。</t>
    <rPh sb="1" eb="2">
      <t>アヤマ</t>
    </rPh>
    <rPh sb="4" eb="5">
      <t>コタ</t>
    </rPh>
    <rPh sb="9" eb="11">
      <t>ヒョウゲン</t>
    </rPh>
    <rPh sb="12" eb="14">
      <t>サンコウ</t>
    </rPh>
    <phoneticPr fontId="2"/>
  </si>
  <si>
    <t>p.52</t>
    <phoneticPr fontId="2"/>
  </si>
  <si>
    <t>p.157</t>
    <phoneticPr fontId="2"/>
  </si>
  <si>
    <t>『Express Yourself』 
転校生に前後または左右から選んだクラスメートの1人を、紹介する</t>
    <rPh sb="20" eb="23">
      <t>テンコウセイ</t>
    </rPh>
    <rPh sb="24" eb="26">
      <t>ゼンゴ</t>
    </rPh>
    <rPh sb="29" eb="31">
      <t>サユウ</t>
    </rPh>
    <rPh sb="33" eb="34">
      <t>エラ</t>
    </rPh>
    <rPh sb="47" eb="49">
      <t>ショウカイ</t>
    </rPh>
    <phoneticPr fontId="2"/>
  </si>
  <si>
    <t>p.53</t>
    <phoneticPr fontId="2"/>
  </si>
  <si>
    <t>p.55</t>
    <phoneticPr fontId="2"/>
  </si>
  <si>
    <t>『Express Yourself』 
好きな歌や聞いたことがある音楽についてたずね合う</t>
    <rPh sb="20" eb="21">
      <t>ス</t>
    </rPh>
    <rPh sb="23" eb="24">
      <t>ウタ</t>
    </rPh>
    <rPh sb="25" eb="26">
      <t>キ</t>
    </rPh>
    <rPh sb="33" eb="35">
      <t>オンガク</t>
    </rPh>
    <rPh sb="42" eb="43">
      <t>ア</t>
    </rPh>
    <phoneticPr fontId="2"/>
  </si>
  <si>
    <t>ユニバーサルデザイン</t>
    <phoneticPr fontId="2"/>
  </si>
  <si>
    <t>p.61</t>
    <phoneticPr fontId="2"/>
  </si>
  <si>
    <t>【バリアフリーとユニバーサルデザイン】・【ユニバーサルデザインの「7原則」】も参考にする。</t>
    <rPh sb="34" eb="36">
      <t>ゲンソク</t>
    </rPh>
    <rPh sb="39" eb="41">
      <t>サンコウ</t>
    </rPh>
    <phoneticPr fontId="2"/>
  </si>
  <si>
    <t>Great!</t>
    <phoneticPr fontId="2"/>
  </si>
  <si>
    <t>プレゼンテーション</t>
    <phoneticPr fontId="2"/>
  </si>
  <si>
    <t>p.57</t>
    <phoneticPr fontId="2"/>
  </si>
  <si>
    <t>p.76～77、80～98</t>
    <phoneticPr fontId="2"/>
  </si>
  <si>
    <t>『Express Yourself』 
これまでに訪れたことがある場所で最も素晴らしかったところについてたずね合う</t>
    <rPh sb="25" eb="26">
      <t>オトズ</t>
    </rPh>
    <rPh sb="33" eb="35">
      <t>バショ</t>
    </rPh>
    <rPh sb="36" eb="37">
      <t>モット</t>
    </rPh>
    <rPh sb="38" eb="40">
      <t>スバ</t>
    </rPh>
    <rPh sb="55" eb="56">
      <t>ア</t>
    </rPh>
    <phoneticPr fontId="2"/>
  </si>
  <si>
    <t>braille blocks</t>
    <phoneticPr fontId="2"/>
  </si>
  <si>
    <t>p.117</t>
    <phoneticPr fontId="2"/>
  </si>
  <si>
    <t>【点字ブロック】で、点字ブロックについて確認する。</t>
    <rPh sb="1" eb="3">
      <t>テンジ</t>
    </rPh>
    <rPh sb="10" eb="12">
      <t>テンジ</t>
    </rPh>
    <rPh sb="20" eb="22">
      <t>カクニン</t>
    </rPh>
    <phoneticPr fontId="2"/>
  </si>
  <si>
    <t>p.58</t>
    <phoneticPr fontId="2"/>
  </si>
  <si>
    <t>p.59</t>
    <phoneticPr fontId="2"/>
  </si>
  <si>
    <t>Indonesia</t>
    <phoneticPr fontId="2"/>
  </si>
  <si>
    <t>【Republic of Indonesia】で、インドネシアの基本情報を得る。</t>
    <rPh sb="32" eb="34">
      <t>キホン</t>
    </rPh>
    <rPh sb="34" eb="36">
      <t>ジョウホウ</t>
    </rPh>
    <rPh sb="37" eb="38">
      <t>エ</t>
    </rPh>
    <phoneticPr fontId="2"/>
  </si>
  <si>
    <t>【Indonesia】で、インドネシアについて概観する。</t>
    <rPh sb="23" eb="25">
      <t>ガイカン</t>
    </rPh>
    <phoneticPr fontId="2"/>
  </si>
  <si>
    <t>インドネシアの位置を世界地図上で確認する。</t>
    <rPh sb="7" eb="9">
      <t>イチ</t>
    </rPh>
    <rPh sb="10" eb="12">
      <t>セカイ</t>
    </rPh>
    <rPh sb="12" eb="14">
      <t>チズ</t>
    </rPh>
    <rPh sb="14" eb="15">
      <t>ジョウ</t>
    </rPh>
    <rPh sb="16" eb="18">
      <t>カクニン</t>
    </rPh>
    <phoneticPr fontId="2"/>
  </si>
  <si>
    <t>Spain</t>
    <phoneticPr fontId="2"/>
  </si>
  <si>
    <t>【Spain】で、スペインの基本情報を得る。</t>
    <rPh sb="14" eb="16">
      <t>キホン</t>
    </rPh>
    <rPh sb="16" eb="18">
      <t>ジョウホウ</t>
    </rPh>
    <rPh sb="19" eb="20">
      <t>エ</t>
    </rPh>
    <phoneticPr fontId="2"/>
  </si>
  <si>
    <t>p.96</t>
    <phoneticPr fontId="2"/>
  </si>
  <si>
    <t>【Spain】で、スペインについて概観する。</t>
    <rPh sb="17" eb="19">
      <t>ガイカン</t>
    </rPh>
    <phoneticPr fontId="2"/>
  </si>
  <si>
    <t>スペインの位置を世界地図上で確認する。</t>
    <rPh sb="5" eb="7">
      <t>イチ</t>
    </rPh>
    <rPh sb="8" eb="10">
      <t>セカイ</t>
    </rPh>
    <rPh sb="10" eb="12">
      <t>チズ</t>
    </rPh>
    <rPh sb="12" eb="13">
      <t>ジョウ</t>
    </rPh>
    <rPh sb="14" eb="16">
      <t>カクニン</t>
    </rPh>
    <phoneticPr fontId="2"/>
  </si>
  <si>
    <r>
      <t xml:space="preserve">Think &amp; Write  </t>
    </r>
    <r>
      <rPr>
        <sz val="11.5"/>
        <color theme="1"/>
        <rFont val="HG丸ｺﾞｼｯｸM-PRO"/>
        <family val="3"/>
        <charset val="128"/>
      </rPr>
      <t>ユニバーサルデザインの具体例を説明しよう</t>
    </r>
    <rPh sb="26" eb="28">
      <t>グタイ</t>
    </rPh>
    <rPh sb="28" eb="29">
      <t>レイ</t>
    </rPh>
    <rPh sb="30" eb="32">
      <t>セツメイ</t>
    </rPh>
    <phoneticPr fontId="2"/>
  </si>
  <si>
    <t>p.61</t>
    <phoneticPr fontId="2"/>
  </si>
  <si>
    <t>『Step 3』 
ユニバーサルデザインの具体例を説明する文章を書く</t>
    <rPh sb="21" eb="23">
      <t>グタイ</t>
    </rPh>
    <rPh sb="23" eb="24">
      <t>レイ</t>
    </rPh>
    <rPh sb="25" eb="27">
      <t>セツメイ</t>
    </rPh>
    <rPh sb="29" eb="31">
      <t>ブンショウ</t>
    </rPh>
    <rPh sb="32" eb="33">
      <t>カ</t>
    </rPh>
    <phoneticPr fontId="2"/>
  </si>
  <si>
    <t>『Step 3』  
「中学校生活で打ち込んできたこと」について文章を書く</t>
    <rPh sb="12" eb="15">
      <t>チュウガッコウ</t>
    </rPh>
    <rPh sb="15" eb="17">
      <t>セイカツ</t>
    </rPh>
    <rPh sb="18" eb="19">
      <t>ウ</t>
    </rPh>
    <rPh sb="20" eb="21">
      <t>コ</t>
    </rPh>
    <rPh sb="32" eb="34">
      <t>ブンショウ</t>
    </rPh>
    <rPh sb="35" eb="36">
      <t>カ</t>
    </rPh>
    <phoneticPr fontId="2"/>
  </si>
  <si>
    <r>
      <rPr>
        <sz val="11.5"/>
        <color theme="1"/>
        <rFont val="ＭＳ Ｐゴシック"/>
        <family val="3"/>
        <charset val="128"/>
        <scheme val="minor"/>
      </rPr>
      <t>Unit</t>
    </r>
    <r>
      <rPr>
        <sz val="11.5"/>
        <color theme="1"/>
        <rFont val="ＭＳ Ｐゴシック"/>
        <family val="3"/>
        <charset val="128"/>
      </rPr>
      <t xml:space="preserve"> 5</t>
    </r>
    <r>
      <rPr>
        <sz val="11.5"/>
        <color theme="1"/>
        <rFont val="HG丸ｺﾞｼｯｸM-PRO"/>
        <family val="3"/>
        <charset val="128"/>
      </rPr>
      <t xml:space="preserve">  Take Action on Climate Change</t>
    </r>
    <phoneticPr fontId="2"/>
  </si>
  <si>
    <t>p.64</t>
    <phoneticPr fontId="2"/>
  </si>
  <si>
    <t>p.141、150～151</t>
    <phoneticPr fontId="2"/>
  </si>
  <si>
    <t>The global temperature has been rising over the past 100 years.</t>
    <phoneticPr fontId="2"/>
  </si>
  <si>
    <t>【地球温暖化】で、地球温暖化について確認する。</t>
    <rPh sb="1" eb="3">
      <t>チキュウ</t>
    </rPh>
    <rPh sb="3" eb="6">
      <t>オンダンカ</t>
    </rPh>
    <rPh sb="9" eb="11">
      <t>チキュウ</t>
    </rPh>
    <rPh sb="11" eb="14">
      <t>オンダンカ</t>
    </rPh>
    <rPh sb="18" eb="20">
      <t>カクニン</t>
    </rPh>
    <phoneticPr fontId="2"/>
  </si>
  <si>
    <t>floods</t>
    <phoneticPr fontId="2"/>
  </si>
  <si>
    <t>p.44</t>
    <phoneticPr fontId="2"/>
  </si>
  <si>
    <t>p.48</t>
    <phoneticPr fontId="2"/>
  </si>
  <si>
    <t>droughts</t>
    <phoneticPr fontId="2"/>
  </si>
  <si>
    <t>【② Floodｓ】で、洪水について確認する。</t>
    <rPh sb="12" eb="14">
      <t>コウズイ</t>
    </rPh>
    <phoneticPr fontId="2"/>
  </si>
  <si>
    <t>【① Drought】で、干ばつについて確認する。</t>
    <rPh sb="13" eb="14">
      <t>カン</t>
    </rPh>
    <phoneticPr fontId="2"/>
  </si>
  <si>
    <r>
      <t>CO</t>
    </r>
    <r>
      <rPr>
        <sz val="7"/>
        <color theme="1"/>
        <rFont val="ＭＳ Ｐゴシック"/>
        <family val="3"/>
        <charset val="128"/>
      </rPr>
      <t xml:space="preserve">2 </t>
    </r>
    <r>
      <rPr>
        <sz val="11"/>
        <color theme="1"/>
        <rFont val="ＭＳ Ｐゴシック"/>
        <family val="3"/>
        <charset val="128"/>
      </rPr>
      <t>emissions</t>
    </r>
    <phoneticPr fontId="2"/>
  </si>
  <si>
    <t>【地球温暖化はなぜ起きる？】・【二酸化炭素はどこから？】で、地球温暖化と二酸化炭素の関係について確認する。</t>
    <rPh sb="1" eb="3">
      <t>チキュウ</t>
    </rPh>
    <rPh sb="3" eb="6">
      <t>オンダンカ</t>
    </rPh>
    <rPh sb="9" eb="10">
      <t>オ</t>
    </rPh>
    <rPh sb="16" eb="19">
      <t>ニサンカ</t>
    </rPh>
    <rPh sb="19" eb="21">
      <t>タンソ</t>
    </rPh>
    <rPh sb="30" eb="32">
      <t>チキュウ</t>
    </rPh>
    <rPh sb="32" eb="35">
      <t>オンダンカ</t>
    </rPh>
    <rPh sb="36" eb="39">
      <t>ニサンカ</t>
    </rPh>
    <rPh sb="39" eb="41">
      <t>タンソ</t>
    </rPh>
    <rPh sb="42" eb="44">
      <t>カンケイ</t>
    </rPh>
    <rPh sb="48" eb="50">
      <t>カクニン</t>
    </rPh>
    <phoneticPr fontId="2"/>
  </si>
  <si>
    <t xml:space="preserve">… to plant trees on the weekends with an NGO. </t>
    <phoneticPr fontId="2"/>
  </si>
  <si>
    <t>【植林活動】も読んでみる。</t>
    <rPh sb="1" eb="3">
      <t>ショクリン</t>
    </rPh>
    <rPh sb="3" eb="5">
      <t>カツドウ</t>
    </rPh>
    <rPh sb="7" eb="8">
      <t>ヨ</t>
    </rPh>
    <phoneticPr fontId="2"/>
  </si>
  <si>
    <t>p.47</t>
    <phoneticPr fontId="2"/>
  </si>
  <si>
    <t>p.57</t>
    <phoneticPr fontId="2"/>
  </si>
  <si>
    <t>『Express Yourself』 
Mother Teresa</t>
    <phoneticPr fontId="2"/>
  </si>
  <si>
    <t>【世界の貧しい人々を助けるために生涯をささげた Mother Teresa】も読んでみる。</t>
    <rPh sb="1" eb="3">
      <t>セカイ</t>
    </rPh>
    <rPh sb="4" eb="5">
      <t>マズ</t>
    </rPh>
    <rPh sb="7" eb="9">
      <t>ヒトビト</t>
    </rPh>
    <rPh sb="10" eb="11">
      <t>タス</t>
    </rPh>
    <rPh sb="16" eb="18">
      <t>ショウガイ</t>
    </rPh>
    <phoneticPr fontId="2"/>
  </si>
  <si>
    <t>p.66</t>
    <phoneticPr fontId="2"/>
  </si>
  <si>
    <t>greenhouse gases</t>
    <phoneticPr fontId="2"/>
  </si>
  <si>
    <t>【地球温暖化はなぜ起きる？】・【国際的な取り組み】で、温室効果ガスについて確認する。</t>
    <rPh sb="1" eb="3">
      <t>チキュウ</t>
    </rPh>
    <rPh sb="3" eb="6">
      <t>オンダンカ</t>
    </rPh>
    <rPh sb="9" eb="10">
      <t>オ</t>
    </rPh>
    <rPh sb="16" eb="19">
      <t>コクサイテキ</t>
    </rPh>
    <rPh sb="20" eb="21">
      <t>ト</t>
    </rPh>
    <rPh sb="22" eb="23">
      <t>ク</t>
    </rPh>
    <rPh sb="27" eb="31">
      <t>オンシツコウカ</t>
    </rPh>
    <rPh sb="37" eb="39">
      <t>カクニン</t>
    </rPh>
    <phoneticPr fontId="2"/>
  </si>
  <si>
    <t>global warming</t>
    <phoneticPr fontId="2"/>
  </si>
  <si>
    <t>p.67</t>
    <phoneticPr fontId="2"/>
  </si>
  <si>
    <t>『Express Yourself』 
自分が読んだ本やマンガなどの中から、おすすめの作品を紹介する</t>
    <rPh sb="20" eb="22">
      <t>ジブン</t>
    </rPh>
    <rPh sb="23" eb="24">
      <t>ヨ</t>
    </rPh>
    <rPh sb="26" eb="27">
      <t>ホン</t>
    </rPh>
    <rPh sb="34" eb="35">
      <t>ナカ</t>
    </rPh>
    <rPh sb="43" eb="45">
      <t>サクヒン</t>
    </rPh>
    <rPh sb="46" eb="48">
      <t>ショウカイ</t>
    </rPh>
    <phoneticPr fontId="2"/>
  </si>
  <si>
    <t>p.68</t>
    <phoneticPr fontId="2"/>
  </si>
  <si>
    <t>p.47</t>
    <phoneticPr fontId="2"/>
  </si>
  <si>
    <t>【新しいエネルギー】も読んでみる。</t>
    <rPh sb="1" eb="2">
      <t>アタラ</t>
    </rPh>
    <rPh sb="11" eb="12">
      <t>ヨ</t>
    </rPh>
    <phoneticPr fontId="2"/>
  </si>
  <si>
    <t>温室効果ガス削減目標</t>
    <rPh sb="0" eb="4">
      <t>オンシツコウカ</t>
    </rPh>
    <rPh sb="6" eb="8">
      <t>サクゲン</t>
    </rPh>
    <rPh sb="8" eb="10">
      <t>モクヒョウ</t>
    </rPh>
    <phoneticPr fontId="2"/>
  </si>
  <si>
    <t>【国際的な取り組み】も読んでみる。</t>
    <rPh sb="1" eb="4">
      <t>コクサイテキ</t>
    </rPh>
    <rPh sb="5" eb="6">
      <t>ト</t>
    </rPh>
    <rPh sb="7" eb="8">
      <t>ク</t>
    </rPh>
    <rPh sb="11" eb="12">
      <t>ヨ</t>
    </rPh>
    <phoneticPr fontId="2"/>
  </si>
  <si>
    <r>
      <t xml:space="preserve">Listen &amp; Think  </t>
    </r>
    <r>
      <rPr>
        <sz val="11.5"/>
        <color theme="1"/>
        <rFont val="HG丸ｺﾞｼｯｸM-PRO"/>
        <family val="3"/>
        <charset val="128"/>
      </rPr>
      <t>Renewable Energy</t>
    </r>
    <phoneticPr fontId="2"/>
  </si>
  <si>
    <t>『Step 3』  
プレゼンテーション</t>
    <phoneticPr fontId="2"/>
  </si>
  <si>
    <t>【Presentation】で、プレゼンテーションの説明を読んでみる。</t>
    <rPh sb="26" eb="28">
      <t>セツメイ</t>
    </rPh>
    <rPh sb="29" eb="30">
      <t>ヨ</t>
    </rPh>
    <phoneticPr fontId="2"/>
  </si>
  <si>
    <t>『Step 1』 
自分ができる行動</t>
    <rPh sb="10" eb="12">
      <t>ジブン</t>
    </rPh>
    <rPh sb="16" eb="18">
      <t>コウドウ</t>
    </rPh>
    <phoneticPr fontId="2"/>
  </si>
  <si>
    <r>
      <t xml:space="preserve">Think &amp; Speak  </t>
    </r>
    <r>
      <rPr>
        <sz val="11.5"/>
        <color theme="1"/>
        <rFont val="HG丸ｺﾞｼｯｸM-PRO"/>
        <family val="3"/>
        <charset val="128"/>
      </rPr>
      <t>“My eco-friendly action”</t>
    </r>
    <phoneticPr fontId="2"/>
  </si>
  <si>
    <t>Dancing Queen</t>
    <phoneticPr fontId="2"/>
  </si>
  <si>
    <t>p.34～35</t>
    <phoneticPr fontId="2"/>
  </si>
  <si>
    <t>【Music &amp; Songs 1】（p.34～35）のページで、この歌ができた1970年代について知る。</t>
    <rPh sb="34" eb="35">
      <t>ウタ</t>
    </rPh>
    <rPh sb="43" eb="45">
      <t>ネンダイ</t>
    </rPh>
    <rPh sb="49" eb="50">
      <t>シ</t>
    </rPh>
    <phoneticPr fontId="2"/>
  </si>
  <si>
    <r>
      <t xml:space="preserve">Focus on Form  ③ </t>
    </r>
    <r>
      <rPr>
        <sz val="11.5"/>
        <rFont val="HG丸ｺﾞｼｯｸM-PRO"/>
        <family val="3"/>
        <charset val="128"/>
      </rPr>
      <t>後置修飾 / &lt;疑問詞+主語+動詞&gt;を含む文</t>
    </r>
    <rPh sb="17" eb="19">
      <t>コウチ</t>
    </rPh>
    <rPh sb="19" eb="21">
      <t>シュウショク</t>
    </rPh>
    <rPh sb="25" eb="28">
      <t>ギモンシ</t>
    </rPh>
    <rPh sb="29" eb="31">
      <t>シュゴ</t>
    </rPh>
    <rPh sb="32" eb="34">
      <t>ドウシ</t>
    </rPh>
    <rPh sb="36" eb="37">
      <t>フク</t>
    </rPh>
    <rPh sb="38" eb="39">
      <t>ブン</t>
    </rPh>
    <phoneticPr fontId="2"/>
  </si>
  <si>
    <t>p.75</t>
    <phoneticPr fontId="2"/>
  </si>
  <si>
    <t>『Your Turn』 
時間があるときによく行く場所</t>
    <rPh sb="13" eb="15">
      <t>ジカン</t>
    </rPh>
    <rPh sb="23" eb="24">
      <t>イ</t>
    </rPh>
    <rPh sb="25" eb="27">
      <t>バショ</t>
    </rPh>
    <phoneticPr fontId="2"/>
  </si>
  <si>
    <r>
      <t>英語の学び方 ③　</t>
    </r>
    <r>
      <rPr>
        <sz val="11.5"/>
        <color theme="1"/>
        <rFont val="HG丸ｺﾞｼｯｸM-PRO"/>
        <family val="3"/>
        <charset val="128"/>
      </rPr>
      <t>英文を書くコツ</t>
    </r>
    <rPh sb="0" eb="2">
      <t>エイゴ</t>
    </rPh>
    <rPh sb="3" eb="4">
      <t>マナ</t>
    </rPh>
    <rPh sb="5" eb="6">
      <t>カタ</t>
    </rPh>
    <rPh sb="9" eb="11">
      <t>エイブン</t>
    </rPh>
    <rPh sb="12" eb="13">
      <t>カ</t>
    </rPh>
    <phoneticPr fontId="2"/>
  </si>
  <si>
    <t>【mind mapping】についても確認する。</t>
    <rPh sb="19" eb="21">
      <t>カクニン</t>
    </rPh>
    <phoneticPr fontId="2"/>
  </si>
  <si>
    <t>『Step 1』 
アイデアをマッピングする</t>
    <phoneticPr fontId="2"/>
  </si>
  <si>
    <t>『Step 3』 
つなぎ言葉を使って、読み手に伝わる文章にまとめる</t>
    <rPh sb="13" eb="15">
      <t>コトバ</t>
    </rPh>
    <rPh sb="16" eb="17">
      <t>ツカ</t>
    </rPh>
    <rPh sb="20" eb="21">
      <t>ヨ</t>
    </rPh>
    <rPh sb="22" eb="23">
      <t>テ</t>
    </rPh>
    <rPh sb="24" eb="25">
      <t>ツタ</t>
    </rPh>
    <rPh sb="27" eb="29">
      <t>ブンショウ</t>
    </rPh>
    <phoneticPr fontId="2"/>
  </si>
  <si>
    <t>p.160</t>
    <phoneticPr fontId="2"/>
  </si>
  <si>
    <t>p.159</t>
    <phoneticPr fontId="2"/>
  </si>
  <si>
    <t>【スピーチでよく使われる表現】も参考にする。</t>
    <rPh sb="8" eb="9">
      <t>ツカ</t>
    </rPh>
    <rPh sb="12" eb="14">
      <t>ヒョウゲン</t>
    </rPh>
    <rPh sb="16" eb="18">
      <t>サンコウ</t>
    </rPh>
    <phoneticPr fontId="2"/>
  </si>
  <si>
    <r>
      <t xml:space="preserve">Unit 6  </t>
    </r>
    <r>
      <rPr>
        <sz val="11.5"/>
        <color theme="1"/>
        <rFont val="HG丸ｺﾞｼｯｸM-PRO"/>
        <family val="3"/>
        <charset val="128"/>
      </rPr>
      <t>Working in the World</t>
    </r>
    <phoneticPr fontId="2"/>
  </si>
  <si>
    <t>Achantemama</t>
    <phoneticPr fontId="2"/>
  </si>
  <si>
    <t>【italics 斜字体の使い方】を参考にAchantemamaが斜字体である意味を考える。</t>
    <rPh sb="18" eb="20">
      <t>サンコウ</t>
    </rPh>
    <rPh sb="33" eb="34">
      <t>シャ</t>
    </rPh>
    <rPh sb="34" eb="36">
      <t>ジタイ</t>
    </rPh>
    <rPh sb="39" eb="41">
      <t>イミ</t>
    </rPh>
    <rPh sb="42" eb="43">
      <t>カンガ</t>
    </rPh>
    <phoneticPr fontId="2"/>
  </si>
  <si>
    <t>Mozambique</t>
    <phoneticPr fontId="2"/>
  </si>
  <si>
    <t>p.98</t>
    <phoneticPr fontId="2"/>
  </si>
  <si>
    <t>【Africa】のアフリカの地図でモザンビークがどこにあるかを知る。</t>
    <rPh sb="14" eb="16">
      <t>チズ</t>
    </rPh>
    <rPh sb="31" eb="32">
      <t>シ</t>
    </rPh>
    <phoneticPr fontId="2"/>
  </si>
  <si>
    <t>p.78</t>
    <phoneticPr fontId="2"/>
  </si>
  <si>
    <t>p.80</t>
    <phoneticPr fontId="2"/>
  </si>
  <si>
    <t>Ethiopia</t>
    <phoneticPr fontId="2"/>
  </si>
  <si>
    <t>【Africa】のアフリカの地図でエチオピアがどこにあるかを知る。</t>
    <rPh sb="14" eb="16">
      <t>チズ</t>
    </rPh>
    <rPh sb="30" eb="31">
      <t>シ</t>
    </rPh>
    <phoneticPr fontId="2"/>
  </si>
  <si>
    <r>
      <t xml:space="preserve">Read &amp; Think  </t>
    </r>
    <r>
      <rPr>
        <sz val="11.5"/>
        <color theme="1"/>
        <rFont val="HG丸ｺﾞｼｯｸM-PRO"/>
        <family val="3"/>
        <charset val="128"/>
      </rPr>
      <t>夢をかなえるために</t>
    </r>
    <rPh sb="14" eb="15">
      <t>ユメ</t>
    </rPh>
    <phoneticPr fontId="2"/>
  </si>
  <si>
    <t>Time Magazine</t>
    <phoneticPr fontId="2"/>
  </si>
  <si>
    <t>【italics 斜字体の使い方】を参考にTime Magazineが斜字体である意味を考える。</t>
    <rPh sb="18" eb="20">
      <t>サンコウ</t>
    </rPh>
    <rPh sb="35" eb="36">
      <t>シャ</t>
    </rPh>
    <rPh sb="36" eb="38">
      <t>ジタイ</t>
    </rPh>
    <rPh sb="41" eb="43">
      <t>イミ</t>
    </rPh>
    <rPh sb="44" eb="45">
      <t>カンガ</t>
    </rPh>
    <phoneticPr fontId="2"/>
  </si>
  <si>
    <t>two-way / nine-by-nine / three-by-three</t>
    <phoneticPr fontId="2"/>
  </si>
  <si>
    <t>p.85</t>
    <phoneticPr fontId="2"/>
  </si>
  <si>
    <t>thoughtfulness</t>
    <phoneticPr fontId="2"/>
  </si>
  <si>
    <t>p.86</t>
    <phoneticPr fontId="2"/>
  </si>
  <si>
    <t>achievements</t>
    <phoneticPr fontId="2"/>
  </si>
  <si>
    <r>
      <t xml:space="preserve">Think &amp; Write  </t>
    </r>
    <r>
      <rPr>
        <sz val="11.5"/>
        <color theme="1"/>
        <rFont val="HG丸ｺﾞｼｯｸM-PRO"/>
        <family val="3"/>
        <charset val="128"/>
      </rPr>
      <t>世界で活躍する人物を紹介しよう</t>
    </r>
    <rPh sb="15" eb="17">
      <t>セカイ</t>
    </rPh>
    <rPh sb="18" eb="20">
      <t>カツヤク</t>
    </rPh>
    <rPh sb="22" eb="24">
      <t>ジンブツ</t>
    </rPh>
    <rPh sb="25" eb="27">
      <t>ショウカイ</t>
    </rPh>
    <phoneticPr fontId="2"/>
  </si>
  <si>
    <t>p.87</t>
    <phoneticPr fontId="2"/>
  </si>
  <si>
    <t>Los Angeles</t>
    <phoneticPr fontId="2"/>
  </si>
  <si>
    <t>【Los Angeles】で、ロサンゼルスについて確認する。</t>
    <rPh sb="25" eb="27">
      <t>カクニン</t>
    </rPh>
    <phoneticPr fontId="2"/>
  </si>
  <si>
    <r>
      <t xml:space="preserve">Let's Talk ②  </t>
    </r>
    <r>
      <rPr>
        <sz val="11.5"/>
        <color theme="1"/>
        <rFont val="HG丸ｺﾞｼｯｸM-PRO"/>
        <family val="3"/>
        <charset val="128"/>
      </rPr>
      <t>乗り物を使った道案内</t>
    </r>
    <rPh sb="14" eb="15">
      <t>ノ</t>
    </rPh>
    <rPh sb="16" eb="17">
      <t>モノ</t>
    </rPh>
    <rPh sb="18" eb="19">
      <t>ツカ</t>
    </rPh>
    <rPh sb="21" eb="24">
      <t>ミチアンナイ</t>
    </rPh>
    <phoneticPr fontId="2"/>
  </si>
  <si>
    <t>目的地までの、乗り物を使った行き方をたずねたり、説明したりする</t>
    <rPh sb="0" eb="3">
      <t>モクテキチ</t>
    </rPh>
    <rPh sb="7" eb="8">
      <t>ノ</t>
    </rPh>
    <rPh sb="9" eb="10">
      <t>モノ</t>
    </rPh>
    <rPh sb="11" eb="12">
      <t>ツカ</t>
    </rPh>
    <rPh sb="14" eb="15">
      <t>イ</t>
    </rPh>
    <rPh sb="16" eb="17">
      <t>カタ</t>
    </rPh>
    <rPh sb="24" eb="26">
      <t>セツメイ</t>
    </rPh>
    <phoneticPr fontId="2"/>
  </si>
  <si>
    <t>【道をたずねる】・【道をおしえる】も参考にする。</t>
    <rPh sb="1" eb="2">
      <t>ミチ</t>
    </rPh>
    <rPh sb="18" eb="20">
      <t>サンコウ</t>
    </rPh>
    <phoneticPr fontId="2"/>
  </si>
  <si>
    <r>
      <t xml:space="preserve">Project 2  </t>
    </r>
    <r>
      <rPr>
        <sz val="11.5"/>
        <color theme="1"/>
        <rFont val="HG丸ｺﾞｼｯｸM-PRO"/>
        <family val="3"/>
        <charset val="128"/>
      </rPr>
      <t>This Is All About Me -Autobiography-</t>
    </r>
    <phoneticPr fontId="2"/>
  </si>
  <si>
    <t>『Step 3』 
「私の過去・現在・未来」を書く</t>
    <rPh sb="11" eb="12">
      <t>ワタシ</t>
    </rPh>
    <rPh sb="13" eb="15">
      <t>カコ</t>
    </rPh>
    <rPh sb="16" eb="18">
      <t>ゲンザイ</t>
    </rPh>
    <rPh sb="19" eb="21">
      <t>ミライ</t>
    </rPh>
    <rPh sb="23" eb="24">
      <t>カ</t>
    </rPh>
    <phoneticPr fontId="2"/>
  </si>
  <si>
    <t>p.46～47</t>
    <phoneticPr fontId="2"/>
  </si>
  <si>
    <r>
      <rPr>
        <sz val="11.5"/>
        <color theme="1"/>
        <rFont val="ＭＳ Ｐゴシック"/>
        <family val="3"/>
        <charset val="128"/>
        <scheme val="minor"/>
      </rPr>
      <t>Let's Read 2</t>
    </r>
    <r>
      <rPr>
        <sz val="11.5"/>
        <color theme="1"/>
        <rFont val="HG丸ｺﾞｼｯｸM-PRO"/>
        <family val="3"/>
        <charset val="128"/>
      </rPr>
      <t xml:space="preserve">  English Is a Tool for International Communication</t>
    </r>
    <phoneticPr fontId="2"/>
  </si>
  <si>
    <t>【italics 斜字体の使い方】を参考にTsumetai、Oishisoが斜字体である意味を考える。</t>
    <rPh sb="18" eb="20">
      <t>サンコウ</t>
    </rPh>
    <rPh sb="38" eb="39">
      <t>シャ</t>
    </rPh>
    <rPh sb="39" eb="41">
      <t>ジタイ</t>
    </rPh>
    <rPh sb="44" eb="46">
      <t>イミ</t>
    </rPh>
    <rPh sb="47" eb="48">
      <t>カンガ</t>
    </rPh>
    <phoneticPr fontId="2"/>
  </si>
  <si>
    <t>p.92</t>
    <phoneticPr fontId="2"/>
  </si>
  <si>
    <t>English speakers</t>
    <phoneticPr fontId="2"/>
  </si>
  <si>
    <t>【World Englishes】で、世界各地の英語について確認する。</t>
    <rPh sb="19" eb="21">
      <t>セカイ</t>
    </rPh>
    <rPh sb="21" eb="23">
      <t>カクチ</t>
    </rPh>
    <rPh sb="24" eb="26">
      <t>エイゴ</t>
    </rPh>
    <rPh sb="30" eb="32">
      <t>カクニン</t>
    </rPh>
    <phoneticPr fontId="2"/>
  </si>
  <si>
    <t>p.95</t>
    <phoneticPr fontId="2"/>
  </si>
  <si>
    <r>
      <t xml:space="preserve">Let's Talk ③  </t>
    </r>
    <r>
      <rPr>
        <sz val="11.5"/>
        <color theme="1"/>
        <rFont val="HG丸ｺﾞｼｯｸM-PRO"/>
        <family val="3"/>
        <charset val="128"/>
      </rPr>
      <t>誘いを断る</t>
    </r>
    <rPh sb="14" eb="15">
      <t>サソ</t>
    </rPh>
    <rPh sb="17" eb="18">
      <t>コトワ</t>
    </rPh>
    <phoneticPr fontId="2"/>
  </si>
  <si>
    <r>
      <t xml:space="preserve">Let's Listen ③  </t>
    </r>
    <r>
      <rPr>
        <sz val="11.5"/>
        <color theme="1"/>
        <rFont val="HG丸ｺﾞｼｯｸM-PRO"/>
        <family val="3"/>
        <charset val="128"/>
      </rPr>
      <t>Fighting Global Warming</t>
    </r>
    <phoneticPr fontId="2"/>
  </si>
  <si>
    <t>『Step 2』 
solar energy</t>
    <phoneticPr fontId="2"/>
  </si>
  <si>
    <t>p.152</t>
    <phoneticPr fontId="2"/>
  </si>
  <si>
    <t>【新しいエネルギー】で、太陽光発電について確認する。</t>
    <rPh sb="1" eb="2">
      <t>アタラ</t>
    </rPh>
    <rPh sb="12" eb="17">
      <t>タイヨウコウハツデン</t>
    </rPh>
    <rPh sb="21" eb="23">
      <t>カクニン</t>
    </rPh>
    <phoneticPr fontId="2"/>
  </si>
  <si>
    <r>
      <rPr>
        <sz val="11.5"/>
        <color theme="1"/>
        <rFont val="ＭＳ Ｐゴシック"/>
        <family val="3"/>
        <charset val="128"/>
      </rPr>
      <t xml:space="preserve">Let's Read 3  </t>
    </r>
    <r>
      <rPr>
        <sz val="11.5"/>
        <color theme="1"/>
        <rFont val="HG丸ｺﾞｼｯｸM-PRO"/>
        <family val="3"/>
        <charset val="128"/>
      </rPr>
      <t>Rocket Boys</t>
    </r>
    <phoneticPr fontId="2"/>
  </si>
  <si>
    <r>
      <rPr>
        <sz val="11.5"/>
        <color theme="1"/>
        <rFont val="ＭＳ Ｐゴシック"/>
        <family val="3"/>
        <charset val="128"/>
      </rPr>
      <t xml:space="preserve">Let's Write ②  </t>
    </r>
    <r>
      <rPr>
        <sz val="11.5"/>
        <color theme="1"/>
        <rFont val="HG丸ｺﾞｼｯｸM-PRO"/>
        <family val="3"/>
        <charset val="128"/>
      </rPr>
      <t>投稿文への意見を書こう</t>
    </r>
    <rPh sb="15" eb="17">
      <t>トウコウ</t>
    </rPh>
    <rPh sb="17" eb="18">
      <t>ブン</t>
    </rPh>
    <rPh sb="20" eb="22">
      <t>イケン</t>
    </rPh>
    <rPh sb="23" eb="24">
      <t>カ</t>
    </rPh>
    <phoneticPr fontId="2"/>
  </si>
  <si>
    <t>自分の意見を書いて投稿する</t>
    <rPh sb="0" eb="2">
      <t>ジブン</t>
    </rPh>
    <rPh sb="3" eb="5">
      <t>イケン</t>
    </rPh>
    <rPh sb="6" eb="7">
      <t>カ</t>
    </rPh>
    <rPh sb="9" eb="11">
      <t>トウコウ</t>
    </rPh>
    <phoneticPr fontId="2"/>
  </si>
  <si>
    <t>p.160</t>
    <phoneticPr fontId="2"/>
  </si>
  <si>
    <t>West Virginia</t>
    <phoneticPr fontId="2"/>
  </si>
  <si>
    <t>p.81</t>
    <phoneticPr fontId="2"/>
  </si>
  <si>
    <t>アメリカの地図で、ウェストバージニア州について確認する。</t>
    <rPh sb="5" eb="7">
      <t>チズ</t>
    </rPh>
    <rPh sb="18" eb="19">
      <t>シュウ</t>
    </rPh>
    <rPh sb="23" eb="25">
      <t>カクニン</t>
    </rPh>
    <phoneticPr fontId="2"/>
  </si>
  <si>
    <t>Sputnik</t>
    <phoneticPr fontId="2"/>
  </si>
  <si>
    <t>【italics 斜字体の使い方】を参考にSputnikが斜字体である意味を考える。</t>
    <rPh sb="18" eb="20">
      <t>サンコウ</t>
    </rPh>
    <rPh sb="29" eb="30">
      <t>シャ</t>
    </rPh>
    <rPh sb="30" eb="32">
      <t>ジタイ</t>
    </rPh>
    <rPh sb="35" eb="37">
      <t>イミ</t>
    </rPh>
    <rPh sb="38" eb="39">
      <t>カンガ</t>
    </rPh>
    <phoneticPr fontId="2"/>
  </si>
  <si>
    <t>p.106</t>
    <phoneticPr fontId="2"/>
  </si>
  <si>
    <t>NASA</t>
    <phoneticPr fontId="2"/>
  </si>
  <si>
    <t>p.176～177</t>
    <phoneticPr fontId="2"/>
  </si>
  <si>
    <t>p.64～65</t>
    <phoneticPr fontId="2"/>
  </si>
  <si>
    <t>【Space】で、NASAが打ち上げたスペースシャトルなどについて確認する。</t>
    <rPh sb="14" eb="15">
      <t>ウ</t>
    </rPh>
    <rPh sb="16" eb="17">
      <t>ア</t>
    </rPh>
    <rPh sb="33" eb="35">
      <t>カクニン</t>
    </rPh>
    <phoneticPr fontId="2"/>
  </si>
  <si>
    <r>
      <t xml:space="preserve">Focus on Form  ① </t>
    </r>
    <r>
      <rPr>
        <sz val="11.5"/>
        <rFont val="HG丸ｺﾞｼｯｸM-PRO"/>
        <family val="3"/>
        <charset val="128"/>
      </rPr>
      <t>現在完了形 / 現在完了進行形</t>
    </r>
    <rPh sb="17" eb="19">
      <t>ゲンザイ</t>
    </rPh>
    <rPh sb="19" eb="21">
      <t>カンリョウ</t>
    </rPh>
    <rPh sb="21" eb="22">
      <t>ケイ</t>
    </rPh>
    <rPh sb="25" eb="27">
      <t>ゲンザイ</t>
    </rPh>
    <rPh sb="27" eb="29">
      <t>カンリョウ</t>
    </rPh>
    <rPh sb="29" eb="31">
      <t>シンコウ</t>
    </rPh>
    <rPh sb="31" eb="32">
      <t>ケイ</t>
    </rPh>
    <phoneticPr fontId="2"/>
  </si>
  <si>
    <r>
      <t xml:space="preserve">Focus on Form ②  </t>
    </r>
    <r>
      <rPr>
        <sz val="11.5"/>
        <rFont val="HG丸ｺﾞｼｯｸM-PRO"/>
        <family val="3"/>
        <charset val="128"/>
      </rPr>
      <t>to +動詞の原形</t>
    </r>
    <rPh sb="21" eb="23">
      <t>ドウシ</t>
    </rPh>
    <rPh sb="24" eb="26">
      <t>ゲンケイ</t>
    </rPh>
    <phoneticPr fontId="2"/>
  </si>
  <si>
    <r>
      <t xml:space="preserve">Focus on Form ④  </t>
    </r>
    <r>
      <rPr>
        <sz val="11.5"/>
        <rFont val="HG丸ｺﾞｼｯｸM-PRO"/>
        <family val="3"/>
        <charset val="128"/>
      </rPr>
      <t>さまざまな文構造</t>
    </r>
    <rPh sb="22" eb="23">
      <t>ブン</t>
    </rPh>
    <rPh sb="23" eb="25">
      <t>コウゾウ</t>
    </rPh>
    <phoneticPr fontId="2"/>
  </si>
  <si>
    <r>
      <t xml:space="preserve">Focus on Form ③  </t>
    </r>
    <r>
      <rPr>
        <sz val="11.5"/>
        <rFont val="HG丸ｺﾞｼｯｸM-PRO"/>
        <family val="3"/>
        <charset val="128"/>
      </rPr>
      <t>仮定・理由・時を表す接続詞</t>
    </r>
    <rPh sb="17" eb="19">
      <t>カテイ</t>
    </rPh>
    <rPh sb="20" eb="22">
      <t>リユウ</t>
    </rPh>
    <rPh sb="23" eb="24">
      <t>トキ</t>
    </rPh>
    <rPh sb="25" eb="26">
      <t>アラワ</t>
    </rPh>
    <rPh sb="27" eb="30">
      <t>セツゾクシ</t>
    </rPh>
    <phoneticPr fontId="2"/>
  </si>
  <si>
    <r>
      <t xml:space="preserve">Focus on Form ②  </t>
    </r>
    <r>
      <rPr>
        <sz val="11.5"/>
        <rFont val="HG丸ｺﾞｼｯｸM-PRO"/>
        <family val="3"/>
        <charset val="128"/>
      </rPr>
      <t>数えられる名詞と数えられない名詞</t>
    </r>
    <rPh sb="17" eb="18">
      <t>カゾ</t>
    </rPh>
    <rPh sb="22" eb="24">
      <t>メイシ</t>
    </rPh>
    <rPh sb="25" eb="26">
      <t>カゾ</t>
    </rPh>
    <rPh sb="31" eb="33">
      <t>メイシ</t>
    </rPh>
    <phoneticPr fontId="2"/>
  </si>
  <si>
    <r>
      <t xml:space="preserve">Focus on Form ③  </t>
    </r>
    <r>
      <rPr>
        <sz val="11.5"/>
        <rFont val="HG丸ｺﾞｼｯｸM-PRO"/>
        <family val="3"/>
        <charset val="128"/>
      </rPr>
      <t>疑問詞(1) how many / what</t>
    </r>
    <rPh sb="17" eb="20">
      <t>ギモンシ</t>
    </rPh>
    <phoneticPr fontId="2"/>
  </si>
  <si>
    <r>
      <t xml:space="preserve">Focus on Form ④  </t>
    </r>
    <r>
      <rPr>
        <sz val="11.5"/>
        <rFont val="HG丸ｺﾞｼｯｸM-PRO"/>
        <family val="3"/>
        <charset val="128"/>
      </rPr>
      <t>疑問詞(2) where /when / what time</t>
    </r>
    <rPh sb="17" eb="20">
      <t>ギモンシ</t>
    </rPh>
    <phoneticPr fontId="2"/>
  </si>
  <si>
    <r>
      <t xml:space="preserve">Focus on Form ⑥  </t>
    </r>
    <r>
      <rPr>
        <sz val="11.5"/>
        <rFont val="HG丸ｺﾞｼｯｸM-PRO"/>
        <family val="3"/>
        <charset val="128"/>
      </rPr>
      <t>疑問詞(3) what + be動詞 / who / whose</t>
    </r>
    <rPh sb="17" eb="20">
      <t>ギモンシ</t>
    </rPh>
    <rPh sb="33" eb="35">
      <t>ドウシ</t>
    </rPh>
    <phoneticPr fontId="2"/>
  </si>
  <si>
    <r>
      <t xml:space="preserve">Focus on Form ⑧  </t>
    </r>
    <r>
      <rPr>
        <sz val="11.5"/>
        <rFont val="HG丸ｺﾞｼｯｸM-PRO"/>
        <family val="3"/>
        <charset val="128"/>
      </rPr>
      <t>動名詞 / to +動詞の原形</t>
    </r>
    <rPh sb="17" eb="20">
      <t>ドウメイシ</t>
    </rPh>
    <rPh sb="27" eb="29">
      <t>ドウシ</t>
    </rPh>
    <rPh sb="30" eb="32">
      <t>ゲンケイ</t>
    </rPh>
    <phoneticPr fontId="2"/>
  </si>
  <si>
    <t>【Foods and Drinks】（p.13）・【食べ物】（p.140）に示された語句も参考にする。</t>
    <phoneticPr fontId="2"/>
  </si>
  <si>
    <t>【興味を示す / おどろく】で、そのほかのあいづちを見てみる。</t>
    <rPh sb="1" eb="3">
      <t>キョウミ</t>
    </rPh>
    <rPh sb="4" eb="5">
      <t>シメ</t>
    </rPh>
    <rPh sb="26" eb="27">
      <t>ミ</t>
    </rPh>
    <phoneticPr fontId="2"/>
  </si>
  <si>
    <t>【称賛する】で、そのほかのあいづちを見てみる。</t>
    <phoneticPr fontId="2"/>
  </si>
  <si>
    <t>【Sports】（p.28～29）・【Music &amp; Songs 1】（p.34～35）のページに示された語句も参考にする。</t>
    <phoneticPr fontId="2"/>
  </si>
  <si>
    <t>【話の間をつなぐ】で、そのほかのつなぎことばを見てみる。</t>
    <rPh sb="1" eb="2">
      <t>ハナシ</t>
    </rPh>
    <rPh sb="3" eb="4">
      <t>マ</t>
    </rPh>
    <rPh sb="23" eb="24">
      <t>ミ</t>
    </rPh>
    <phoneticPr fontId="2"/>
  </si>
  <si>
    <t>【納得する / 了解する】で、そのほかのあいづちを見てみる。</t>
    <rPh sb="1" eb="3">
      <t>ナットク</t>
    </rPh>
    <rPh sb="8" eb="10">
      <t>リョウカイ</t>
    </rPh>
    <phoneticPr fontId="2"/>
  </si>
  <si>
    <t>【Music &amp; Songs 1】（p.34～35）のページで、この歌を歌ったビートルズが活躍した時期を確認し、【ジョン・レノンについて】（p.37）でビートルズのメンバーの一人であるジョン・レノンについて知る。</t>
    <rPh sb="34" eb="35">
      <t>ウタ</t>
    </rPh>
    <rPh sb="87" eb="89">
      <t>ヒトリ</t>
    </rPh>
    <rPh sb="103" eb="104">
      <t>シ</t>
    </rPh>
    <phoneticPr fontId="2"/>
  </si>
  <si>
    <t>【Foods and Drinks】（p.13）・【食べ物】（p.140）に示された語句も参考にする。</t>
    <phoneticPr fontId="2"/>
  </si>
  <si>
    <t>【休日に外ですること】・【休日に家ですること】に示された語句も参考にする。</t>
    <phoneticPr fontId="2"/>
  </si>
  <si>
    <t>p.52</t>
    <phoneticPr fontId="2"/>
  </si>
  <si>
    <t>p.53</t>
    <phoneticPr fontId="2"/>
  </si>
  <si>
    <t>【町中のもの】に示された語句も参考にする。</t>
    <rPh sb="1" eb="3">
      <t>マチジュウ</t>
    </rPh>
    <rPh sb="8" eb="9">
      <t>シメ</t>
    </rPh>
    <rPh sb="12" eb="14">
      <t>ゴク</t>
    </rPh>
    <rPh sb="15" eb="17">
      <t>サンコウ</t>
    </rPh>
    <phoneticPr fontId="2"/>
  </si>
  <si>
    <t>【Creative Writing 2】に示された語句も参考にする。</t>
    <phoneticPr fontId="2"/>
  </si>
  <si>
    <t>p.171</t>
  </si>
  <si>
    <t>【Halloween】で、ハロウィーンの説明を読む。</t>
    <rPh sb="20" eb="22">
      <t>セツメイ</t>
    </rPh>
    <rPh sb="23" eb="24">
      <t>ヨ</t>
    </rPh>
    <phoneticPr fontId="2"/>
  </si>
  <si>
    <t>【称賛する】で、そのほかのあいづちを見てみる。</t>
    <phoneticPr fontId="2"/>
  </si>
  <si>
    <t>【共感する】で、そのほかのあいづちを見てみる。</t>
    <rPh sb="1" eb="3">
      <t>キョウカン</t>
    </rPh>
    <phoneticPr fontId="2"/>
  </si>
  <si>
    <t>【9 ハイフン】で、ハイフンの使い方を確認する。</t>
    <rPh sb="15" eb="16">
      <t>ツカ</t>
    </rPh>
    <rPh sb="17" eb="18">
      <t>カタ</t>
    </rPh>
    <rPh sb="19" eb="21">
      <t>カクニン</t>
    </rPh>
    <phoneticPr fontId="2"/>
  </si>
  <si>
    <t>【5 エクスクラメーション・マーク】で、エクスクラメーション・マークの使い方を確認する。</t>
    <rPh sb="35" eb="36">
      <t>ツカ</t>
    </rPh>
    <rPh sb="37" eb="38">
      <t>カタ</t>
    </rPh>
    <rPh sb="39" eb="41">
      <t>カクニン</t>
    </rPh>
    <phoneticPr fontId="2"/>
  </si>
  <si>
    <t>“”</t>
    <phoneticPr fontId="2"/>
  </si>
  <si>
    <t>【7 クォーテーション・マークス】で、クォーテーション・マークスの使い方を確認する。</t>
    <rPh sb="33" eb="34">
      <t>ツカ</t>
    </rPh>
    <rPh sb="35" eb="36">
      <t>カタ</t>
    </rPh>
    <phoneticPr fontId="2"/>
  </si>
  <si>
    <t>『Express Yourself』 
絵の人物がどんな気持ちかを想像し、自分の意見も加えて伝え合う</t>
    <rPh sb="20" eb="21">
      <t>エ</t>
    </rPh>
    <rPh sb="22" eb="24">
      <t>ジンブツ</t>
    </rPh>
    <rPh sb="28" eb="30">
      <t>キモ</t>
    </rPh>
    <rPh sb="33" eb="35">
      <t>ソウゾウ</t>
    </rPh>
    <rPh sb="37" eb="39">
      <t>ジブン</t>
    </rPh>
    <rPh sb="40" eb="42">
      <t>イケン</t>
    </rPh>
    <rPh sb="43" eb="44">
      <t>クワ</t>
    </rPh>
    <rPh sb="46" eb="47">
      <t>ツタ</t>
    </rPh>
    <rPh sb="48" eb="49">
      <t>ア</t>
    </rPh>
    <phoneticPr fontId="2"/>
  </si>
  <si>
    <t>【e-mailフレンドを募集してみよう！】・【略語】・【顔文字】も参考にして、メールを書いてみる。</t>
    <rPh sb="12" eb="14">
      <t>ボシュウ</t>
    </rPh>
    <rPh sb="23" eb="25">
      <t>リャクゴ</t>
    </rPh>
    <rPh sb="28" eb="31">
      <t>カオモジ</t>
    </rPh>
    <rPh sb="33" eb="35">
      <t>サンコウ</t>
    </rPh>
    <rPh sb="43" eb="44">
      <t>カ</t>
    </rPh>
    <phoneticPr fontId="2"/>
  </si>
  <si>
    <t>【FACIAL EXPRESSIONS(表情)】に示された語句も参考にする。</t>
    <rPh sb="20" eb="22">
      <t>ヒョウジョウ</t>
    </rPh>
    <rPh sb="25" eb="26">
      <t>シメ</t>
    </rPh>
    <rPh sb="29" eb="31">
      <t>ゴク</t>
    </rPh>
    <rPh sb="32" eb="34">
      <t>サンコウ</t>
    </rPh>
    <phoneticPr fontId="2"/>
  </si>
  <si>
    <t>【アメリカを代表するスポーツ】で、フットボールがアメリカを代表する４大スポーツのひとつであることを知る。</t>
    <rPh sb="6" eb="8">
      <t>ダイヒョウ</t>
    </rPh>
    <rPh sb="29" eb="31">
      <t>ダイヒョウ</t>
    </rPh>
    <rPh sb="34" eb="35">
      <t>ダイ</t>
    </rPh>
    <rPh sb="49" eb="50">
      <t>シ</t>
    </rPh>
    <phoneticPr fontId="2"/>
  </si>
  <si>
    <t>【Creative Writing 5】のページに示された職業名も参考にする。</t>
    <rPh sb="29" eb="31">
      <t>ショクギョウ</t>
    </rPh>
    <rPh sb="31" eb="32">
      <t>メイ</t>
    </rPh>
    <phoneticPr fontId="2"/>
  </si>
  <si>
    <t>【Food】(p.12～13)・【食べ物】(p.140)に示された語句も参考にする。</t>
    <rPh sb="17" eb="18">
      <t>タ</t>
    </rPh>
    <rPh sb="19" eb="20">
      <t>モノ</t>
    </rPh>
    <rPh sb="33" eb="35">
      <t>ゴク</t>
    </rPh>
    <phoneticPr fontId="2"/>
  </si>
  <si>
    <t>p.98</t>
    <phoneticPr fontId="2"/>
  </si>
  <si>
    <t>【中学生がぜひ知っておきたい接尾辞】で、carefullyは副詞にする接尾辞のlyがついていることを確認する。</t>
    <rPh sb="30" eb="32">
      <t>フクシ</t>
    </rPh>
    <rPh sb="35" eb="38">
      <t>セツビジ</t>
    </rPh>
    <rPh sb="50" eb="52">
      <t>カクニン</t>
    </rPh>
    <phoneticPr fontId="2"/>
  </si>
  <si>
    <t>【休日に外ですること】・【休日に家ですること】に示された語句も参考にする。</t>
    <rPh sb="1" eb="3">
      <t>キュウジツ</t>
    </rPh>
    <rPh sb="4" eb="5">
      <t>ソト</t>
    </rPh>
    <rPh sb="13" eb="15">
      <t>キュウジツ</t>
    </rPh>
    <rPh sb="16" eb="17">
      <t>イエ</t>
    </rPh>
    <rPh sb="31" eb="33">
      <t>サンコウ</t>
    </rPh>
    <phoneticPr fontId="2"/>
  </si>
  <si>
    <t>【興味を示す / おどろく】で、そのほかのあいづちを見てみる。</t>
    <rPh sb="1" eb="3">
      <t>キョウミ</t>
    </rPh>
    <rPh sb="4" eb="5">
      <t>シメ</t>
    </rPh>
    <phoneticPr fontId="2"/>
  </si>
  <si>
    <t>【休日に外ですること】・【休日に家ですること】(p.144)【気持ち・状態】(p.145)に示された語句も参考にする。</t>
    <rPh sb="1" eb="3">
      <t>キュウジツ</t>
    </rPh>
    <rPh sb="4" eb="5">
      <t>ソト</t>
    </rPh>
    <rPh sb="13" eb="15">
      <t>キュウジツ</t>
    </rPh>
    <rPh sb="16" eb="17">
      <t>イエ</t>
    </rPh>
    <rPh sb="53" eb="55">
      <t>サンコウ</t>
    </rPh>
    <phoneticPr fontId="2"/>
  </si>
  <si>
    <t>【アメリカの主な紙幣 (bill)と硬貨(coin)】で、dollarが$と表されていることを確認する。</t>
    <rPh sb="6" eb="7">
      <t>オモ</t>
    </rPh>
    <rPh sb="8" eb="10">
      <t>シヘイ</t>
    </rPh>
    <rPh sb="18" eb="20">
      <t>コウカ</t>
    </rPh>
    <rPh sb="38" eb="39">
      <t>アラワ</t>
    </rPh>
    <rPh sb="47" eb="49">
      <t>カクニン</t>
    </rPh>
    <phoneticPr fontId="2"/>
  </si>
  <si>
    <r>
      <t>3R</t>
    </r>
    <r>
      <rPr>
        <sz val="9"/>
        <color theme="1"/>
        <rFont val="ＭＳ Ｐゴシック"/>
        <family val="3"/>
        <charset val="128"/>
      </rPr>
      <t>S</t>
    </r>
    <phoneticPr fontId="2"/>
  </si>
  <si>
    <r>
      <t>【5R</t>
    </r>
    <r>
      <rPr>
        <sz val="9"/>
        <color theme="1"/>
        <rFont val="ＭＳ Ｐゴシック"/>
        <family val="3"/>
        <charset val="128"/>
      </rPr>
      <t>S</t>
    </r>
    <r>
      <rPr>
        <sz val="11"/>
        <color theme="1"/>
        <rFont val="ＭＳ Ｐゴシック"/>
        <family val="3"/>
        <charset val="128"/>
      </rPr>
      <t>】で、ゴミと資源の問題を解決するための5つのキーワードを確認する。</t>
    </r>
    <rPh sb="10" eb="12">
      <t>シゲン</t>
    </rPh>
    <rPh sb="13" eb="15">
      <t>モンダイ</t>
    </rPh>
    <rPh sb="16" eb="18">
      <t>カイケツ</t>
    </rPh>
    <rPh sb="32" eb="34">
      <t>カクニン</t>
    </rPh>
    <phoneticPr fontId="2"/>
  </si>
  <si>
    <t>p.153</t>
    <phoneticPr fontId="2"/>
  </si>
  <si>
    <t>【！疑問詞で会話をつなぐこともできます。】で、疑問詞を使ったつなぎことばを確認し、疑問詞を使って問いかけることで、相手の話を引き出せることを確認する。</t>
  </si>
  <si>
    <t>【中学生がぜひ知っておきたい接尾辞】で、sadlyは副詞にする接尾辞lyがついていることを確認する。</t>
    <rPh sb="1" eb="4">
      <t>チュウガクセイ</t>
    </rPh>
    <rPh sb="7" eb="8">
      <t>シ</t>
    </rPh>
    <rPh sb="14" eb="17">
      <t>セツビジ</t>
    </rPh>
    <phoneticPr fontId="2"/>
  </si>
  <si>
    <t>【中学生がぜひ知っておきたい接尾辞】で、usefulは形容詞にする接尾辞fulがついていることを確認する。</t>
    <rPh sb="33" eb="36">
      <t>セツビジ</t>
    </rPh>
    <rPh sb="48" eb="50">
      <t>カクニン</t>
    </rPh>
    <phoneticPr fontId="2"/>
  </si>
  <si>
    <t>Of course,</t>
    <phoneticPr fontId="2"/>
  </si>
  <si>
    <t>【Weather】のページに示された語句や表現も参考にする。</t>
    <rPh sb="14" eb="15">
      <t>シメ</t>
    </rPh>
    <rPh sb="18" eb="20">
      <t>ゴク</t>
    </rPh>
    <rPh sb="21" eb="23">
      <t>ヒョウゲン</t>
    </rPh>
    <rPh sb="24" eb="26">
      <t>サンコウ</t>
    </rPh>
    <phoneticPr fontId="2"/>
  </si>
  <si>
    <t>...</t>
    <phoneticPr fontId="2"/>
  </si>
  <si>
    <t>【11 ドット】で、ドットの使い方を確認する。</t>
    <phoneticPr fontId="2"/>
  </si>
  <si>
    <t>【Parties】のページに示された語句も参考にする。</t>
    <rPh sb="14" eb="15">
      <t>シメ</t>
    </rPh>
    <rPh sb="18" eb="20">
      <t>ゴク</t>
    </rPh>
    <rPh sb="21" eb="23">
      <t>サンコウ</t>
    </rPh>
    <phoneticPr fontId="2"/>
  </si>
  <si>
    <t>【休日に外ですること】・【休日に家ですること】に示された語句も参考にする。</t>
    <phoneticPr fontId="2"/>
  </si>
  <si>
    <t>【中学生がぜひ知っておきたい接尾辞】で、famousは形容詞にする接尾辞ousがついていることを確認する。</t>
    <rPh sb="1" eb="4">
      <t>チュウガクセイ</t>
    </rPh>
    <rPh sb="7" eb="8">
      <t>シ</t>
    </rPh>
    <rPh sb="14" eb="17">
      <t>セツビジ</t>
    </rPh>
    <rPh sb="27" eb="30">
      <t>ケイヨウシ</t>
    </rPh>
    <rPh sb="33" eb="36">
      <t>セツビジ</t>
    </rPh>
    <rPh sb="48" eb="50">
      <t>カクニン</t>
    </rPh>
    <phoneticPr fontId="2"/>
  </si>
  <si>
    <t>【町中のもの】（p.115）、【休日に外ですること】・【休日に家ですること】（p.144）に示された語句も参考にする。</t>
    <phoneticPr fontId="2"/>
  </si>
  <si>
    <t>【Taiwan】で、台湾の位置を確認する。</t>
    <rPh sb="10" eb="12">
      <t>タイワン</t>
    </rPh>
    <phoneticPr fontId="2"/>
  </si>
  <si>
    <t>【中学生がぜひ知っておきたい接尾辞】で、happinessは名詞にする接尾辞nessがついていることを確認する。</t>
    <rPh sb="30" eb="32">
      <t>メイシ</t>
    </rPh>
    <rPh sb="35" eb="38">
      <t>セツビジ</t>
    </rPh>
    <rPh sb="51" eb="53">
      <t>カクニン</t>
    </rPh>
    <phoneticPr fontId="2"/>
  </si>
  <si>
    <t>【気持ち・状態】に示された語句も参考にする。</t>
    <rPh sb="1" eb="3">
      <t>キモ</t>
    </rPh>
    <rPh sb="5" eb="7">
      <t>ジョウタイ</t>
    </rPh>
    <rPh sb="9" eb="10">
      <t>シメ</t>
    </rPh>
    <rPh sb="13" eb="15">
      <t>ゴク</t>
    </rPh>
    <rPh sb="16" eb="18">
      <t>サンコウ</t>
    </rPh>
    <phoneticPr fontId="2"/>
  </si>
  <si>
    <t>【休日に外ですること】・【休日に家ですること】に示された語句も参考にする。</t>
    <phoneticPr fontId="2"/>
  </si>
  <si>
    <t>【Homestays 1】・【Homestays 2】を読んで、日本と海外の文化の違いを確認する。</t>
    <rPh sb="28" eb="29">
      <t>ヨ</t>
    </rPh>
    <rPh sb="32" eb="34">
      <t>ニホン</t>
    </rPh>
    <rPh sb="35" eb="37">
      <t>カイガイ</t>
    </rPh>
    <rPh sb="38" eb="40">
      <t>ブンカ</t>
    </rPh>
    <rPh sb="41" eb="42">
      <t>チガ</t>
    </rPh>
    <rPh sb="44" eb="46">
      <t>カクニン</t>
    </rPh>
    <phoneticPr fontId="2"/>
  </si>
  <si>
    <t>【Singapore】で、シンガポールでは、公用語が４言語あることを確認する。</t>
    <rPh sb="22" eb="25">
      <t>コウヨウゴ</t>
    </rPh>
    <rPh sb="27" eb="29">
      <t>ゲンゴ</t>
    </rPh>
    <rPh sb="34" eb="36">
      <t>カクニン</t>
    </rPh>
    <phoneticPr fontId="2"/>
  </si>
  <si>
    <t>p.41</t>
    <phoneticPr fontId="2"/>
  </si>
  <si>
    <t>【Lizzie's School Life 1・2】・【Schools Around the World】も参考にする。</t>
    <rPh sb="54" eb="56">
      <t>サンコウ</t>
    </rPh>
    <phoneticPr fontId="2"/>
  </si>
  <si>
    <t>【知っていると絶対役立つ！　意味を変える接頭辞】の「位置・程度」を見て、insideは、中にを意味する接頭辞のinがついていることを確認する。</t>
    <rPh sb="1" eb="2">
      <t>シ</t>
    </rPh>
    <rPh sb="7" eb="9">
      <t>ゼッタイ</t>
    </rPh>
    <rPh sb="9" eb="11">
      <t>ヤクダ</t>
    </rPh>
    <rPh sb="14" eb="16">
      <t>イミ</t>
    </rPh>
    <rPh sb="17" eb="18">
      <t>カ</t>
    </rPh>
    <rPh sb="20" eb="23">
      <t>セットウジ</t>
    </rPh>
    <rPh sb="26" eb="28">
      <t>イチ</t>
    </rPh>
    <rPh sb="29" eb="31">
      <t>テイド</t>
    </rPh>
    <rPh sb="33" eb="34">
      <t>ミ</t>
    </rPh>
    <rPh sb="44" eb="45">
      <t>チュウ</t>
    </rPh>
    <rPh sb="47" eb="49">
      <t>イミ</t>
    </rPh>
    <rPh sb="51" eb="54">
      <t>セットウジ</t>
    </rPh>
    <rPh sb="66" eb="68">
      <t>カクニン</t>
    </rPh>
    <phoneticPr fontId="2"/>
  </si>
  <si>
    <t>really</t>
    <phoneticPr fontId="2"/>
  </si>
  <si>
    <t>【中学生がぜひ知っておきたい接尾辞】で、reallyは副詞にする接尾辞のlyがついていることを確認する。</t>
    <rPh sb="27" eb="29">
      <t>フクシ</t>
    </rPh>
    <rPh sb="32" eb="35">
      <t>セツビジ</t>
    </rPh>
    <rPh sb="47" eb="49">
      <t>カクニン</t>
    </rPh>
    <phoneticPr fontId="2"/>
  </si>
  <si>
    <t>【中学生がぜひ知っておきたい接尾辞】で、deliciousは形容詞にする接尾辞ousがついていることを確認する。</t>
    <rPh sb="1" eb="4">
      <t>チュウガクセイ</t>
    </rPh>
    <rPh sb="7" eb="8">
      <t>シ</t>
    </rPh>
    <rPh sb="14" eb="17">
      <t>セツビジ</t>
    </rPh>
    <rPh sb="30" eb="33">
      <t>ケイヨウシ</t>
    </rPh>
    <rPh sb="36" eb="39">
      <t>セツビジ</t>
    </rPh>
    <rPh sb="51" eb="53">
      <t>カクニン</t>
    </rPh>
    <phoneticPr fontId="2"/>
  </si>
  <si>
    <t>【Let's Introduce Japanese Life 1】の語句も参考にする。</t>
    <rPh sb="34" eb="36">
      <t>ゴク</t>
    </rPh>
    <rPh sb="37" eb="39">
      <t>サンコウ</t>
    </rPh>
    <phoneticPr fontId="2"/>
  </si>
  <si>
    <t>【道をたずねる】・【道をおしえる】の表現も参考にして演じる。</t>
    <rPh sb="1" eb="2">
      <t>ミチ</t>
    </rPh>
    <rPh sb="18" eb="20">
      <t>ヒョウゲン</t>
    </rPh>
    <rPh sb="21" eb="23">
      <t>サンコウ</t>
    </rPh>
    <rPh sb="26" eb="27">
      <t>エン</t>
    </rPh>
    <phoneticPr fontId="2"/>
  </si>
  <si>
    <t>【休日に外ですること】・【休日に家ですること】に示された語句も参考にする。</t>
  </si>
  <si>
    <t>【休日に外ですること】・【休日に家ですること】に示された語句も参考にする。</t>
    <phoneticPr fontId="2"/>
  </si>
  <si>
    <t>【町中のもの】の「娯楽・店など」や「公共施設など」の施設名も参考にする。</t>
    <rPh sb="1" eb="3">
      <t>マチジュウ</t>
    </rPh>
    <rPh sb="9" eb="11">
      <t>ゴラク</t>
    </rPh>
    <rPh sb="12" eb="13">
      <t>テン</t>
    </rPh>
    <rPh sb="18" eb="20">
      <t>コウキョウ</t>
    </rPh>
    <rPh sb="20" eb="22">
      <t>シセツ</t>
    </rPh>
    <rPh sb="26" eb="28">
      <t>シセツ</t>
    </rPh>
    <rPh sb="28" eb="29">
      <t>メイ</t>
    </rPh>
    <rPh sb="30" eb="32">
      <t>サンコウ</t>
    </rPh>
    <phoneticPr fontId="2"/>
  </si>
  <si>
    <t>【科目など】(p.141)や【クラブ活動(文化部)】(p.150)【クラブ活動(運動部)】(p.151)などの語句も参考にする。</t>
    <rPh sb="1" eb="3">
      <t>カモク</t>
    </rPh>
    <rPh sb="18" eb="20">
      <t>カツドウ</t>
    </rPh>
    <rPh sb="21" eb="24">
      <t>ブンカブ</t>
    </rPh>
    <rPh sb="40" eb="42">
      <t>ウンドウ</t>
    </rPh>
    <rPh sb="42" eb="43">
      <t>ブ</t>
    </rPh>
    <rPh sb="55" eb="57">
      <t>ゴク</t>
    </rPh>
    <rPh sb="58" eb="60">
      <t>サンコウ</t>
    </rPh>
    <phoneticPr fontId="2"/>
  </si>
  <si>
    <t>【意見を言う】の表現も参考にする。</t>
    <rPh sb="1" eb="3">
      <t>イケン</t>
    </rPh>
    <rPh sb="4" eb="5">
      <t>イ</t>
    </rPh>
    <rPh sb="8" eb="10">
      <t>ヒョウゲン</t>
    </rPh>
    <rPh sb="11" eb="13">
      <t>サンコウ</t>
    </rPh>
    <phoneticPr fontId="2"/>
  </si>
  <si>
    <t>p.144</t>
  </si>
  <si>
    <t>【同意する】で、そのほかのあいづちを見てみる。</t>
    <rPh sb="1" eb="3">
      <t>ドウイ</t>
    </rPh>
    <phoneticPr fontId="2"/>
  </si>
  <si>
    <t>【e-mailフレンドを募集してみよう！】・【略語】・【顔文字】も参考にする。</t>
    <rPh sb="12" eb="14">
      <t>ボシュウ</t>
    </rPh>
    <rPh sb="23" eb="25">
      <t>リャクゴ</t>
    </rPh>
    <rPh sb="28" eb="31">
      <t>カオモジ</t>
    </rPh>
    <rPh sb="33" eb="35">
      <t>サンコウ</t>
    </rPh>
    <phoneticPr fontId="2"/>
  </si>
  <si>
    <t>quickly</t>
    <phoneticPr fontId="2"/>
  </si>
  <si>
    <t>【中学生がぜひ知っておきたい接尾辞】で、quicklyは副詞にする接尾辞lyがついていることを確認する。</t>
    <rPh sb="1" eb="4">
      <t>チュウガクセイ</t>
    </rPh>
    <rPh sb="7" eb="8">
      <t>シ</t>
    </rPh>
    <rPh sb="14" eb="17">
      <t>セツビジ</t>
    </rPh>
    <phoneticPr fontId="2"/>
  </si>
  <si>
    <t>Focus on Form ⑤  比較表現</t>
    <rPh sb="17" eb="19">
      <t>ヒカク</t>
    </rPh>
    <rPh sb="19" eb="21">
      <t>ヒョウゲン</t>
    </rPh>
    <phoneticPr fontId="2"/>
  </si>
  <si>
    <t>【中学生がぜひ知っておきたい接尾辞】で、colorfulは形容詞にする接尾辞fulがついていることを確認する。</t>
    <rPh sb="35" eb="38">
      <t>セツビジ</t>
    </rPh>
    <rPh sb="50" eb="52">
      <t>カクニン</t>
    </rPh>
    <phoneticPr fontId="2"/>
  </si>
  <si>
    <r>
      <t>『Step 1』 
“</t>
    </r>
    <r>
      <rPr>
        <i/>
        <sz val="11"/>
        <color theme="1"/>
        <rFont val="ＭＳ Ｐゴシック"/>
        <family val="3"/>
        <charset val="128"/>
      </rPr>
      <t>Itadakimasu</t>
    </r>
    <r>
      <rPr>
        <sz val="11"/>
        <color theme="1"/>
        <rFont val="ＭＳ Ｐゴシック"/>
        <family val="3"/>
        <charset val="128"/>
      </rPr>
      <t>” / “</t>
    </r>
    <r>
      <rPr>
        <i/>
        <sz val="11"/>
        <color theme="1"/>
        <rFont val="ＭＳ Ｐゴシック"/>
        <family val="3"/>
        <charset val="128"/>
      </rPr>
      <t>Gochisosama</t>
    </r>
    <r>
      <rPr>
        <sz val="11"/>
        <color theme="1"/>
        <rFont val="ＭＳ Ｐゴシック"/>
        <family val="3"/>
        <charset val="128"/>
      </rPr>
      <t>.”</t>
    </r>
    <phoneticPr fontId="2"/>
  </si>
  <si>
    <t>【住まい】に示された日本の生活習慣を英文で表した文章も参考にする。</t>
    <rPh sb="1" eb="2">
      <t>ス</t>
    </rPh>
    <rPh sb="6" eb="7">
      <t>シメ</t>
    </rPh>
    <rPh sb="10" eb="12">
      <t>ニホン</t>
    </rPh>
    <rPh sb="13" eb="15">
      <t>セイカツ</t>
    </rPh>
    <rPh sb="15" eb="17">
      <t>シュウカン</t>
    </rPh>
    <rPh sb="18" eb="20">
      <t>エイブン</t>
    </rPh>
    <rPh sb="21" eb="22">
      <t>アラワ</t>
    </rPh>
    <rPh sb="24" eb="26">
      <t>ブンショウ</t>
    </rPh>
    <rPh sb="27" eb="29">
      <t>サンコウ</t>
    </rPh>
    <phoneticPr fontId="2"/>
  </si>
  <si>
    <t>【MANGA】(p.33)【Music &amp; Songs 1】・【Music &amp; Songs 2】（p.34～37）も参考にする。</t>
    <phoneticPr fontId="2"/>
  </si>
  <si>
    <t>【9 ハイフン】で、ハイフンの使い方を確認する。</t>
  </si>
  <si>
    <t>【9 ハイフン】で、ハイフンの使い方を確認する。</t>
    <phoneticPr fontId="2"/>
  </si>
  <si>
    <t>【年中行事】(p.107)【☆学校行事　その他☆】(p.150)に示された語句も参考にする。</t>
    <rPh sb="1" eb="5">
      <t>ネンチュウギョウジ</t>
    </rPh>
    <rPh sb="15" eb="17">
      <t>ガッコウ</t>
    </rPh>
    <rPh sb="17" eb="19">
      <t>ギョウジ</t>
    </rPh>
    <rPh sb="22" eb="23">
      <t>タ</t>
    </rPh>
    <rPh sb="40" eb="42">
      <t>サンコウ</t>
    </rPh>
    <phoneticPr fontId="2"/>
  </si>
  <si>
    <t>【■Animals】(p.66)【特別な意味のある植物】(p.68)【ペット】(p.141)に示されている語句も参考にする。</t>
    <rPh sb="17" eb="19">
      <t>トクベツ</t>
    </rPh>
    <rPh sb="20" eb="22">
      <t>イミ</t>
    </rPh>
    <rPh sb="25" eb="27">
      <t>ショクブツ</t>
    </rPh>
    <rPh sb="47" eb="48">
      <t>シメ</t>
    </rPh>
    <rPh sb="53" eb="55">
      <t>ゴク</t>
    </rPh>
    <rPh sb="56" eb="58">
      <t>サンコウ</t>
    </rPh>
    <phoneticPr fontId="2"/>
  </si>
  <si>
    <t>p.106
～107</t>
    <phoneticPr fontId="2"/>
  </si>
  <si>
    <t>p.27</t>
  </si>
  <si>
    <t>p.12</t>
  </si>
  <si>
    <t>【Q宗教上のタブーにはどんなものがあるの？】を読んで、宗教や宗派によって食べてはいけないものが異なることを知る。</t>
    <rPh sb="2" eb="4">
      <t>シュウキョウ</t>
    </rPh>
    <rPh sb="4" eb="5">
      <t>ジョウ</t>
    </rPh>
    <rPh sb="23" eb="24">
      <t>ヨ</t>
    </rPh>
    <rPh sb="27" eb="29">
      <t>シュウキョウ</t>
    </rPh>
    <rPh sb="30" eb="32">
      <t>シュウハ</t>
    </rPh>
    <rPh sb="36" eb="37">
      <t>タ</t>
    </rPh>
    <rPh sb="47" eb="48">
      <t>コト</t>
    </rPh>
    <rPh sb="53" eb="54">
      <t>シ</t>
    </rPh>
    <phoneticPr fontId="2"/>
  </si>
  <si>
    <t>【接頭辞 (prefix)】で、uniformは、一つの・単一のを表す接頭辞のuniがついていることを確認する。</t>
    <rPh sb="1" eb="4">
      <t>セットウジ</t>
    </rPh>
    <rPh sb="25" eb="26">
      <t>ヒト</t>
    </rPh>
    <rPh sb="29" eb="31">
      <t>タンイツ</t>
    </rPh>
    <rPh sb="33" eb="34">
      <t>アラワ</t>
    </rPh>
    <rPh sb="35" eb="38">
      <t>セットウジ</t>
    </rPh>
    <rPh sb="51" eb="53">
      <t>カクニン</t>
    </rPh>
    <phoneticPr fontId="2"/>
  </si>
  <si>
    <t>【意見を言う】に示されている表現も参考にする。</t>
    <rPh sb="1" eb="3">
      <t>イケン</t>
    </rPh>
    <rPh sb="4" eb="5">
      <t>イ</t>
    </rPh>
    <rPh sb="8" eb="9">
      <t>シメ</t>
    </rPh>
    <rPh sb="14" eb="16">
      <t>ヒョウゲン</t>
    </rPh>
    <rPh sb="17" eb="19">
      <t>サンコウ</t>
    </rPh>
    <phoneticPr fontId="2"/>
  </si>
  <si>
    <t>p.125</t>
    <phoneticPr fontId="2"/>
  </si>
  <si>
    <t>【中学生がぜひ知っておきたい接尾辞】で、Finallyは副詞にする接尾辞のlyがついていることを確認する。</t>
    <rPh sb="28" eb="30">
      <t>フクシ</t>
    </rPh>
    <rPh sb="33" eb="36">
      <t>セツビジ</t>
    </rPh>
    <rPh sb="48" eb="50">
      <t>カクニン</t>
    </rPh>
    <phoneticPr fontId="2"/>
  </si>
  <si>
    <t>【気持ち・状態】に示された語句も参考にする。</t>
    <rPh sb="1" eb="3">
      <t>キモ</t>
    </rPh>
    <rPh sb="5" eb="7">
      <t>ジョウタイ</t>
    </rPh>
    <phoneticPr fontId="2"/>
  </si>
  <si>
    <t>【Movies】(p.30～31)【Books】(p.38～39)も参考にする。</t>
    <rPh sb="34" eb="36">
      <t>サンコウ</t>
    </rPh>
    <phoneticPr fontId="2"/>
  </si>
  <si>
    <t>【病気やけがのとき】に示された語句も参考にする。</t>
    <rPh sb="1" eb="3">
      <t>ビョウキ</t>
    </rPh>
    <rPh sb="11" eb="12">
      <t>シメ</t>
    </rPh>
    <rPh sb="15" eb="17">
      <t>ゴク</t>
    </rPh>
    <rPh sb="18" eb="20">
      <t>サンコウ</t>
    </rPh>
    <phoneticPr fontId="2"/>
  </si>
  <si>
    <t>【7 クォーテーション・マークス】で、クォーテーション・マークスの使い方を確認する。</t>
    <phoneticPr fontId="2"/>
  </si>
  <si>
    <t>【① 電話で話してみよう】・【覚えておくと便利な表現】も参考にする。</t>
    <rPh sb="3" eb="5">
      <t>デンワ</t>
    </rPh>
    <rPh sb="6" eb="7">
      <t>ハナ</t>
    </rPh>
    <rPh sb="15" eb="16">
      <t>オボ</t>
    </rPh>
    <rPh sb="21" eb="23">
      <t>ベンリ</t>
    </rPh>
    <rPh sb="24" eb="26">
      <t>ヒョウゲン</t>
    </rPh>
    <rPh sb="28" eb="30">
      <t>サンコウ</t>
    </rPh>
    <phoneticPr fontId="2"/>
  </si>
  <si>
    <t>【中学生がぜひ知っておきたい接尾辞】で、painfulは形容詞にする接尾辞fulがついていることを確認する。</t>
    <rPh sb="34" eb="37">
      <t>セツビジ</t>
    </rPh>
    <rPh sb="49" eb="51">
      <t>カクニン</t>
    </rPh>
    <phoneticPr fontId="2"/>
  </si>
  <si>
    <t>【Creative Writing 2】（p.142～143）【休日に外ですること】・【休日に家ですること】（p.144）に示された語句も参考にする。</t>
    <phoneticPr fontId="2"/>
  </si>
  <si>
    <t>【中学生がぜひ知っておきたい接尾辞】で、originallyは副詞にする接尾辞lyがついていることを確認する。</t>
    <rPh sb="1" eb="4">
      <t>チュウガクセイ</t>
    </rPh>
    <rPh sb="7" eb="8">
      <t>シ</t>
    </rPh>
    <rPh sb="14" eb="17">
      <t>セツビジ</t>
    </rPh>
    <phoneticPr fontId="2"/>
  </si>
  <si>
    <t>【■Animals】(p.66)【Plants】(p.68)【ペット】(p.141)に示されている語句も参考にする。</t>
    <rPh sb="43" eb="44">
      <t>シメ</t>
    </rPh>
    <rPh sb="49" eb="51">
      <t>ゴク</t>
    </rPh>
    <rPh sb="52" eb="54">
      <t>サンコウ</t>
    </rPh>
    <phoneticPr fontId="2"/>
  </si>
  <si>
    <t>【気持ち・状態】の語句も参考にする。</t>
    <rPh sb="1" eb="3">
      <t>キモ</t>
    </rPh>
    <rPh sb="5" eb="7">
      <t>ジョウタイ</t>
    </rPh>
    <rPh sb="9" eb="11">
      <t>ゴク</t>
    </rPh>
    <rPh sb="12" eb="14">
      <t>サンコウ</t>
    </rPh>
    <phoneticPr fontId="2"/>
  </si>
  <si>
    <t>【For a Lively Conversation 1】(p.152～153)【スピーチでよく使われる表現】（p.159）も参考にする。</t>
    <phoneticPr fontId="2"/>
  </si>
  <si>
    <t>【⑤ Hurricanes, Typhoons, Cyclones】で、サイクロンの説明を読む。</t>
    <rPh sb="42" eb="44">
      <t>セツメイ</t>
    </rPh>
    <rPh sb="45" eb="46">
      <t>ヨ</t>
    </rPh>
    <phoneticPr fontId="2"/>
  </si>
  <si>
    <t>【中学生がぜひ知っておきたい接尾辞】で、beautifulは形容詞にする接尾辞fulがついていることを確認する。</t>
    <rPh sb="36" eb="39">
      <t>セツビジ</t>
    </rPh>
    <rPh sb="51" eb="53">
      <t>カクニン</t>
    </rPh>
    <phoneticPr fontId="2"/>
  </si>
  <si>
    <t>【中学生がぜひ知っておきたい接尾辞】で、powerfulは形容詞にする接尾辞fulがついていることを確認する。</t>
    <rPh sb="35" eb="38">
      <t>セツビジ</t>
    </rPh>
    <rPh sb="50" eb="52">
      <t>カクニン</t>
    </rPh>
    <phoneticPr fontId="2"/>
  </si>
  <si>
    <t>【知っていると絶対役立つ！　意味を変える接頭辞】で、unhappyは否定・反対の意味を表す接頭辞unがついていることを確認する。</t>
    <rPh sb="1" eb="2">
      <t>シ</t>
    </rPh>
    <rPh sb="7" eb="9">
      <t>ゼッタイ</t>
    </rPh>
    <rPh sb="9" eb="11">
      <t>ヤクダ</t>
    </rPh>
    <rPh sb="14" eb="16">
      <t>イミ</t>
    </rPh>
    <rPh sb="17" eb="18">
      <t>カ</t>
    </rPh>
    <rPh sb="20" eb="23">
      <t>セットウジ</t>
    </rPh>
    <rPh sb="34" eb="36">
      <t>ヒテイ</t>
    </rPh>
    <rPh sb="37" eb="39">
      <t>ハンタイ</t>
    </rPh>
    <rPh sb="40" eb="42">
      <t>イミ</t>
    </rPh>
    <rPh sb="43" eb="44">
      <t>アラワ</t>
    </rPh>
    <rPh sb="45" eb="48">
      <t>セットウジ</t>
    </rPh>
    <rPh sb="59" eb="61">
      <t>カクニン</t>
    </rPh>
    <phoneticPr fontId="2"/>
  </si>
  <si>
    <t>【各国の道路標識】【『止まれ』】【アメリカの道路標識】（p.116）で各国の言語を使った道路標識を確認したあと、【いろいろな記号】（p.117）でピクトグラム（絵文字）を確認し、絵文字が理解しやすいことを確認する。</t>
    <rPh sb="1" eb="3">
      <t>カッコク</t>
    </rPh>
    <rPh sb="4" eb="8">
      <t>ドウロヒョウシキ</t>
    </rPh>
    <rPh sb="22" eb="26">
      <t>ドウロヒョウシキ</t>
    </rPh>
    <rPh sb="35" eb="37">
      <t>カッコク</t>
    </rPh>
    <rPh sb="38" eb="40">
      <t>ゲンゴ</t>
    </rPh>
    <rPh sb="41" eb="42">
      <t>ツカ</t>
    </rPh>
    <rPh sb="44" eb="46">
      <t>ドウロ</t>
    </rPh>
    <rPh sb="46" eb="48">
      <t>ヒョウシキ</t>
    </rPh>
    <rPh sb="49" eb="51">
      <t>カクニン</t>
    </rPh>
    <rPh sb="80" eb="83">
      <t>エモジ</t>
    </rPh>
    <rPh sb="89" eb="92">
      <t>エモジ</t>
    </rPh>
    <rPh sb="93" eb="95">
      <t>リカイ</t>
    </rPh>
    <rPh sb="102" eb="104">
      <t>カクニン</t>
    </rPh>
    <phoneticPr fontId="2"/>
  </si>
  <si>
    <t>【称賛する】で、そのほかのあいづちを見てみる。</t>
    <rPh sb="1" eb="3">
      <t>ショウサン</t>
    </rPh>
    <phoneticPr fontId="2"/>
  </si>
  <si>
    <t>【友だちや家族を紹介する・初めて会った人を紹介してもらう】の表現も参考にする。</t>
    <rPh sb="1" eb="2">
      <t>トモ</t>
    </rPh>
    <rPh sb="5" eb="7">
      <t>カゾク</t>
    </rPh>
    <rPh sb="8" eb="10">
      <t>ショウカイ</t>
    </rPh>
    <rPh sb="13" eb="14">
      <t>ハジ</t>
    </rPh>
    <rPh sb="16" eb="17">
      <t>ア</t>
    </rPh>
    <rPh sb="19" eb="20">
      <t>ヒト</t>
    </rPh>
    <rPh sb="21" eb="23">
      <t>ショウカイ</t>
    </rPh>
    <rPh sb="30" eb="32">
      <t>ヒョウゲン</t>
    </rPh>
    <rPh sb="33" eb="35">
      <t>サンコウ</t>
    </rPh>
    <phoneticPr fontId="2"/>
  </si>
  <si>
    <t>p.140</t>
    <phoneticPr fontId="2"/>
  </si>
  <si>
    <t>【音楽】に示された語句も参考にする。</t>
    <rPh sb="1" eb="3">
      <t>オンガク</t>
    </rPh>
    <phoneticPr fontId="2"/>
  </si>
  <si>
    <t>harnesses</t>
    <phoneticPr fontId="2"/>
  </si>
  <si>
    <t>【中学生がぜひ知っておきたい接尾辞】で、harnessesは名詞にする接尾辞のnessがついていることを確認する。</t>
    <rPh sb="30" eb="32">
      <t>メイシ</t>
    </rPh>
    <rPh sb="35" eb="38">
      <t>セツビジ</t>
    </rPh>
    <rPh sb="52" eb="54">
      <t>カクニン</t>
    </rPh>
    <phoneticPr fontId="2"/>
  </si>
  <si>
    <t>【World Heritage Sites】(p.76～77)【The United States of America】～【Africa】(p.80～98)も参考にする。</t>
    <rPh sb="80" eb="82">
      <t>サンコウ</t>
    </rPh>
    <phoneticPr fontId="2"/>
  </si>
  <si>
    <r>
      <t xml:space="preserve">Let's Write ①  </t>
    </r>
    <r>
      <rPr>
        <sz val="11.5"/>
        <color theme="1"/>
        <rFont val="HG丸ｺﾞｼｯｸM-PRO"/>
        <family val="3"/>
        <charset val="128"/>
      </rPr>
      <t>中学校生活で打ち込んできたことを書こう</t>
    </r>
    <rPh sb="15" eb="17">
      <t>チュウガク</t>
    </rPh>
    <rPh sb="17" eb="18">
      <t>コウ</t>
    </rPh>
    <rPh sb="18" eb="20">
      <t>セイカツ</t>
    </rPh>
    <rPh sb="21" eb="22">
      <t>ウ</t>
    </rPh>
    <rPh sb="23" eb="24">
      <t>コ</t>
    </rPh>
    <rPh sb="31" eb="32">
      <t>カ</t>
    </rPh>
    <phoneticPr fontId="2"/>
  </si>
  <si>
    <t>【MANGA】(p.33)で、【Books】(p.38～39)も参考にする。</t>
    <rPh sb="32" eb="34">
      <t>サンコウ</t>
    </rPh>
    <phoneticPr fontId="2"/>
  </si>
  <si>
    <t>p.33、38～39</t>
    <phoneticPr fontId="2"/>
  </si>
  <si>
    <t>we should use energy derived from natural sources.</t>
    <phoneticPr fontId="2"/>
  </si>
  <si>
    <t>【The Environment 2】のページも参考にする。</t>
    <rPh sb="24" eb="26">
      <t>サンコウ</t>
    </rPh>
    <phoneticPr fontId="2"/>
  </si>
  <si>
    <t>Sadly</t>
    <phoneticPr fontId="2"/>
  </si>
  <si>
    <t>【中学生がぜひ知っておきたい接尾辞】で、Sadlyは副詞にする接尾辞lyがついていることを確認する。</t>
    <rPh sb="1" eb="4">
      <t>チュウガクセイ</t>
    </rPh>
    <rPh sb="7" eb="8">
      <t>シ</t>
    </rPh>
    <rPh sb="14" eb="17">
      <t>セツビジ</t>
    </rPh>
    <phoneticPr fontId="2"/>
  </si>
  <si>
    <t>【中学生がぜひ知っておきたい接尾辞】で、thoughtfulnessは名詞にする接尾辞nessがついていることを確認する。</t>
    <phoneticPr fontId="2"/>
  </si>
  <si>
    <t>【中学生がぜひ知っておきたい接尾辞】で、achievementsは名詞にする接尾辞mentがついていることを確認する。</t>
    <phoneticPr fontId="2"/>
  </si>
  <si>
    <t>『Step 1』 
choreographer</t>
    <phoneticPr fontId="2"/>
  </si>
  <si>
    <t>【中学生がぜひ知っておきたい接尾辞】で、choreographerは名詞にする接尾辞erがついていることを確認する。</t>
    <rPh sb="1" eb="4">
      <t>チュウガクセイ</t>
    </rPh>
    <rPh sb="7" eb="8">
      <t>シ</t>
    </rPh>
    <rPh sb="14" eb="17">
      <t>セツビジ</t>
    </rPh>
    <rPh sb="34" eb="36">
      <t>メイシ</t>
    </rPh>
    <rPh sb="39" eb="42">
      <t>セツビジ</t>
    </rPh>
    <rPh sb="53" eb="55">
      <t>カクニン</t>
    </rPh>
    <phoneticPr fontId="2"/>
  </si>
  <si>
    <t>【Creative Writing 5】の職業名も参考にする。</t>
    <rPh sb="21" eb="23">
      <t>ショクギョウ</t>
    </rPh>
    <rPh sb="23" eb="24">
      <t>メイ</t>
    </rPh>
    <rPh sb="25" eb="27">
      <t>サンコウ</t>
    </rPh>
    <phoneticPr fontId="2"/>
  </si>
  <si>
    <t>:</t>
    <phoneticPr fontId="2"/>
  </si>
  <si>
    <t>closely</t>
    <phoneticPr fontId="2"/>
  </si>
  <si>
    <t>【中学生がぜひ知っておきたい接尾辞】で、closelyは副詞にする接尾辞lyがついていることを確認する。</t>
    <phoneticPr fontId="2"/>
  </si>
  <si>
    <t>【10 コロン】で、コロンの使い方を確認する。</t>
    <phoneticPr fontId="2"/>
  </si>
  <si>
    <t>freely</t>
    <phoneticPr fontId="2"/>
  </si>
  <si>
    <t>【中学生がぜひ知っておきたい接尾辞】で、freelyは副詞にする接尾辞lyがついていることを確認する。</t>
    <phoneticPr fontId="2"/>
  </si>
  <si>
    <t>【意見を言う】(p.155)に示されている表現も参考にする。</t>
    <rPh sb="1" eb="3">
      <t>イケン</t>
    </rPh>
    <rPh sb="4" eb="5">
      <t>イ</t>
    </rPh>
    <rPh sb="15" eb="16">
      <t>シメ</t>
    </rPh>
    <rPh sb="21" eb="23">
      <t>ヒョウゲン</t>
    </rPh>
    <rPh sb="24" eb="26">
      <t>サンコウ</t>
    </rPh>
    <phoneticPr fontId="2"/>
  </si>
  <si>
    <t>【② OUTLINE】も参考にする。</t>
    <rPh sb="12" eb="14">
      <t>サンコウ</t>
    </rPh>
    <phoneticPr fontId="2"/>
  </si>
  <si>
    <t>【9 ハイフン】で、ハイフンの使い方を確認する。</t>
    <phoneticPr fontId="2"/>
  </si>
  <si>
    <t>【接尾辞（suffix）】で、runnerは「～する人」を表す接尾辞erがついていることを確認する。</t>
    <rPh sb="1" eb="4">
      <t>セツビジ</t>
    </rPh>
    <rPh sb="26" eb="27">
      <t>ヒト</t>
    </rPh>
    <rPh sb="29" eb="30">
      <t>アラワ</t>
    </rPh>
    <rPh sb="31" eb="34">
      <t>セツビジ</t>
    </rPh>
    <rPh sb="45" eb="47">
      <t>カクニン</t>
    </rPh>
    <phoneticPr fontId="2"/>
  </si>
  <si>
    <t>singer</t>
    <phoneticPr fontId="2"/>
  </si>
  <si>
    <t>【接尾辞（suffix）】で、singerは「～する人」を表す接尾辞erがついていることを確認する。</t>
    <rPh sb="1" eb="4">
      <t>セツビジ</t>
    </rPh>
    <rPh sb="26" eb="27">
      <t>ヒト</t>
    </rPh>
    <rPh sb="29" eb="30">
      <t>アラワ</t>
    </rPh>
    <rPh sb="31" eb="34">
      <t>セツビジ</t>
    </rPh>
    <rPh sb="45" eb="47">
      <t>カクニン</t>
    </rPh>
    <phoneticPr fontId="2"/>
  </si>
  <si>
    <t>zookeeper</t>
    <phoneticPr fontId="2"/>
  </si>
  <si>
    <t>【接尾辞（suffix）】で、zookeeperは「～する人」を表す接尾辞erがついていることを確認する。</t>
    <rPh sb="1" eb="4">
      <t>セツビジ</t>
    </rPh>
    <rPh sb="29" eb="30">
      <t>ヒト</t>
    </rPh>
    <rPh sb="32" eb="33">
      <t>アラワ</t>
    </rPh>
    <rPh sb="34" eb="37">
      <t>セツビジ</t>
    </rPh>
    <rPh sb="48" eb="50">
      <t>カクニン</t>
    </rPh>
    <phoneticPr fontId="2"/>
  </si>
  <si>
    <t>colorful</t>
    <phoneticPr fontId="2"/>
  </si>
  <si>
    <t>【接尾辞（suffix）】で、travelerは「～する人」を表す接尾辞erがついていることを確認する。</t>
    <rPh sb="1" eb="4">
      <t>セツビジ</t>
    </rPh>
    <rPh sb="28" eb="29">
      <t>ヒト</t>
    </rPh>
    <rPh sb="31" eb="32">
      <t>アラワ</t>
    </rPh>
    <rPh sb="33" eb="36">
      <t>セツビジ</t>
    </rPh>
    <rPh sb="47" eb="49">
      <t>カクニン</t>
    </rPh>
    <phoneticPr fontId="2"/>
  </si>
  <si>
    <r>
      <rPr>
        <i/>
        <sz val="11"/>
        <color theme="1"/>
        <rFont val="ＭＳ Ｐゴシック"/>
        <family val="3"/>
        <charset val="128"/>
      </rPr>
      <t>Tsumetai</t>
    </r>
    <r>
      <rPr>
        <sz val="11"/>
        <color theme="1"/>
        <rFont val="ＭＳ Ｐゴシック"/>
        <family val="3"/>
        <charset val="128"/>
      </rPr>
      <t xml:space="preserve">! / </t>
    </r>
    <r>
      <rPr>
        <i/>
        <sz val="11"/>
        <color theme="1"/>
        <rFont val="ＭＳ Ｐゴシック"/>
        <family val="3"/>
        <charset val="128"/>
      </rPr>
      <t>Oishiso</t>
    </r>
    <phoneticPr fontId="2"/>
  </si>
  <si>
    <t>p.93</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</si>
</sst>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6" formatCode="\$#,##0.00_);[Red]\(\$#,##0.00\)"/>
  </numFmts>
  <fonts count="22">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scheme val="minor"/>
    </font>
    <font>
      <sz val="11.5"/>
      <name val="ＭＳ Ｐゴシック"/>
      <family val="3"/>
      <charset val="128"/>
      <scheme val="minor"/>
    </font>
    <font>
      <sz val="10"/>
      <name val="ＭＳ Ｐゴシック"/>
      <family val="3"/>
      <charset val="128"/>
      <scheme val="minor"/>
    </font>
    <font>
      <sz val="11"/>
      <color theme="1"/>
      <name val="ＭＳ Ｐゴシック"/>
      <family val="3"/>
      <charset val="128"/>
    </font>
    <font>
      <i/>
      <sz val="11"/>
      <color theme="1"/>
      <name val="ＭＳ Ｐゴシック"/>
      <family val="3"/>
      <charset val="128"/>
    </font>
    <font>
      <sz val="11"/>
      <color theme="1"/>
      <name val="ＭＳ Ｐゴシック"/>
      <family val="3"/>
      <charset val="128"/>
      <scheme val="minor"/>
    </font>
    <font>
      <sz val="18"/>
      <color theme="1"/>
      <name val="ＭＳ Ｐゴシック"/>
      <family val="3"/>
      <charset val="128"/>
    </font>
    <font>
      <sz val="9.5"/>
      <color theme="1"/>
      <name val="ＭＳ Ｐゴシック"/>
      <family val="3"/>
      <charset val="128"/>
    </font>
    <font>
      <sz val="11.5"/>
      <color theme="1"/>
      <name val="ＭＳ Ｐゴシック"/>
      <family val="3"/>
      <charset val="128"/>
      <scheme val="minor"/>
    </font>
    <font>
      <sz val="11.5"/>
      <color theme="1"/>
      <name val="HG丸ｺﾞｼｯｸM-PRO"/>
      <family val="3"/>
      <charset val="128"/>
    </font>
    <font>
      <sz val="11.5"/>
      <color theme="1"/>
      <name val="ＭＳ Ｐゴシック"/>
      <family val="3"/>
      <charset val="128"/>
    </font>
    <font>
      <sz val="11"/>
      <color theme="1"/>
      <name val="HG丸ｺﾞｼｯｸM-PRO"/>
      <family val="3"/>
      <charset val="128"/>
    </font>
    <font>
      <sz val="10"/>
      <color theme="1"/>
      <name val="ＭＳ Ｐゴシック"/>
      <family val="3"/>
      <charset val="128"/>
    </font>
    <font>
      <i/>
      <sz val="11"/>
      <name val="ＭＳ Ｐゴシック"/>
      <family val="3"/>
      <charset val="128"/>
    </font>
    <font>
      <sz val="11.5"/>
      <name val="ＭＳ Ｐゴシック"/>
      <family val="3"/>
      <charset val="128"/>
    </font>
    <font>
      <sz val="11.5"/>
      <name val="HG丸ｺﾞｼｯｸM-PRO"/>
      <family val="3"/>
      <charset val="128"/>
    </font>
    <font>
      <sz val="7"/>
      <color theme="1"/>
      <name val="ＭＳ Ｐゴシック"/>
      <family val="3"/>
      <charset val="128"/>
    </font>
    <font>
      <i/>
      <sz val="11"/>
      <color theme="1"/>
      <name val="ＭＳ Ｐゴシック"/>
      <family val="3"/>
      <charset val="128"/>
      <scheme val="minor"/>
    </font>
    <font>
      <sz val="9"/>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0000"/>
        <bgColor indexed="64"/>
      </patternFill>
    </fill>
    <fill>
      <patternFill patternType="solid">
        <fgColor theme="1"/>
        <bgColor indexed="64"/>
      </patternFill>
    </fill>
  </fills>
  <borders count="42">
    <border>
      <left/>
      <right/>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right/>
      <top/>
      <bottom style="medium">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medium">
        <color indexed="64"/>
      </left>
      <right/>
      <top/>
      <bottom/>
      <diagonal/>
    </border>
    <border>
      <left style="thin">
        <color indexed="64"/>
      </left>
      <right style="dotted">
        <color indexed="64"/>
      </right>
      <top style="dotted">
        <color indexed="64"/>
      </top>
      <bottom/>
      <diagonal/>
    </border>
    <border>
      <left style="thin">
        <color indexed="64"/>
      </left>
      <right/>
      <top style="dotted">
        <color indexed="64"/>
      </top>
      <bottom/>
      <diagonal/>
    </border>
    <border>
      <left style="thin">
        <color indexed="64"/>
      </left>
      <right style="dotted">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style="thin">
        <color indexed="64"/>
      </left>
      <right/>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style="hair">
        <color indexed="64"/>
      </bottom>
      <diagonal/>
    </border>
    <border>
      <left style="medium">
        <color indexed="64"/>
      </left>
      <right/>
      <top/>
      <bottom style="thin">
        <color indexed="64"/>
      </bottom>
      <diagonal/>
    </border>
    <border>
      <left/>
      <right/>
      <top style="thin">
        <color indexed="64"/>
      </top>
      <bottom/>
      <diagonal/>
    </border>
    <border>
      <left/>
      <right style="thin">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dotted">
        <color indexed="64"/>
      </right>
      <top style="dotted">
        <color indexed="64"/>
      </top>
      <bottom style="hair">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style="thin">
        <color indexed="64"/>
      </right>
      <top/>
      <bottom style="thin">
        <color indexed="64"/>
      </bottom>
      <diagonal/>
    </border>
    <border>
      <left/>
      <right style="thin">
        <color indexed="64"/>
      </right>
      <top style="dotted">
        <color indexed="64"/>
      </top>
      <bottom style="thin">
        <color indexed="64"/>
      </bottom>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268">
    <xf numFmtId="0" fontId="0" fillId="0" borderId="0" xfId="0"/>
    <xf numFmtId="0" fontId="4" fillId="0" borderId="0" xfId="0" applyFont="1" applyAlignment="1">
      <alignment vertical="center"/>
    </xf>
    <xf numFmtId="0" fontId="5" fillId="0" borderId="0" xfId="0" applyFont="1" applyAlignment="1">
      <alignment vertical="center"/>
    </xf>
    <xf numFmtId="0" fontId="3" fillId="0" borderId="0" xfId="0" applyFont="1"/>
    <xf numFmtId="0" fontId="3" fillId="0" borderId="0" xfId="0" applyFont="1" applyAlignment="1">
      <alignment vertical="center"/>
    </xf>
    <xf numFmtId="0" fontId="3" fillId="0" borderId="0" xfId="0" applyFont="1" applyFill="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4" borderId="0" xfId="0" applyFont="1" applyFill="1" applyAlignment="1">
      <alignment vertical="center"/>
    </xf>
    <xf numFmtId="0" fontId="6" fillId="0" borderId="0" xfId="0" applyFont="1" applyFill="1"/>
    <xf numFmtId="0" fontId="6" fillId="0" borderId="0" xfId="0" applyFont="1"/>
    <xf numFmtId="0" fontId="11" fillId="2" borderId="13" xfId="0" applyFont="1" applyFill="1" applyBorder="1" applyAlignment="1">
      <alignment horizontal="left" vertical="center" wrapText="1"/>
    </xf>
    <xf numFmtId="0" fontId="6" fillId="0" borderId="0" xfId="0" applyFont="1" applyFill="1" applyAlignment="1">
      <alignment vertical="center" wrapText="1"/>
    </xf>
    <xf numFmtId="0" fontId="6" fillId="0" borderId="0" xfId="0" applyFont="1" applyAlignment="1">
      <alignment vertical="center" wrapText="1"/>
    </xf>
    <xf numFmtId="0" fontId="11" fillId="2" borderId="5" xfId="0" applyFont="1" applyFill="1" applyBorder="1" applyAlignment="1">
      <alignment horizontal="center" vertical="center" wrapText="1"/>
    </xf>
    <xf numFmtId="0" fontId="6" fillId="0" borderId="0" xfId="0" applyFont="1" applyBorder="1" applyAlignment="1">
      <alignment horizontal="left" vertical="center" wrapText="1"/>
    </xf>
    <xf numFmtId="0" fontId="6" fillId="0" borderId="15" xfId="0" applyFont="1" applyBorder="1" applyAlignment="1">
      <alignment horizontal="left" vertical="center" wrapText="1"/>
    </xf>
    <xf numFmtId="0" fontId="11" fillId="2" borderId="4" xfId="0" applyFont="1" applyFill="1" applyBorder="1" applyAlignment="1">
      <alignment horizontal="left" vertical="center" wrapText="1"/>
    </xf>
    <xf numFmtId="0" fontId="11" fillId="0" borderId="0" xfId="0" applyFont="1" applyFill="1" applyAlignment="1">
      <alignment vertical="center"/>
    </xf>
    <xf numFmtId="0" fontId="11" fillId="0" borderId="0" xfId="0" applyFont="1" applyAlignment="1">
      <alignment vertical="center"/>
    </xf>
    <xf numFmtId="0" fontId="6" fillId="0" borderId="12"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4" xfId="0" applyFont="1" applyBorder="1" applyAlignment="1">
      <alignment horizontal="center" vertical="center" wrapText="1"/>
    </xf>
    <xf numFmtId="0" fontId="11" fillId="3" borderId="5" xfId="0" applyFont="1" applyFill="1" applyBorder="1" applyAlignment="1">
      <alignment horizontal="center" vertical="center" wrapText="1"/>
    </xf>
    <xf numFmtId="0" fontId="6" fillId="0" borderId="8" xfId="0" applyFont="1" applyBorder="1" applyAlignment="1">
      <alignment vertical="center" wrapText="1"/>
    </xf>
    <xf numFmtId="0" fontId="6" fillId="0" borderId="0" xfId="0" applyFont="1" applyFill="1" applyAlignment="1">
      <alignment vertical="center"/>
    </xf>
    <xf numFmtId="0" fontId="6" fillId="0" borderId="0" xfId="0" applyFont="1" applyAlignment="1">
      <alignment vertical="center"/>
    </xf>
    <xf numFmtId="0" fontId="6" fillId="0" borderId="12" xfId="0" applyFont="1" applyBorder="1" applyAlignment="1">
      <alignment horizontal="center" vertical="center" wrapText="1"/>
    </xf>
    <xf numFmtId="0" fontId="12" fillId="2" borderId="4" xfId="0" applyFont="1" applyFill="1" applyBorder="1" applyAlignment="1">
      <alignment horizontal="left" vertical="center" wrapText="1"/>
    </xf>
    <xf numFmtId="0" fontId="12" fillId="2" borderId="5" xfId="0" applyFont="1" applyFill="1" applyBorder="1" applyAlignment="1">
      <alignment horizontal="center" vertical="center" wrapText="1"/>
    </xf>
    <xf numFmtId="0" fontId="12" fillId="0" borderId="0" xfId="0" applyFont="1" applyFill="1" applyAlignment="1">
      <alignment vertical="center"/>
    </xf>
    <xf numFmtId="0" fontId="12" fillId="0" borderId="0" xfId="0" applyFont="1" applyAlignment="1">
      <alignment vertical="center"/>
    </xf>
    <xf numFmtId="0" fontId="6" fillId="0" borderId="6" xfId="0" applyFont="1" applyBorder="1" applyAlignment="1">
      <alignment vertical="center" wrapText="1"/>
    </xf>
    <xf numFmtId="0" fontId="6" fillId="0" borderId="15" xfId="0" applyFont="1" applyBorder="1" applyAlignment="1">
      <alignment vertical="center" wrapText="1"/>
    </xf>
    <xf numFmtId="0" fontId="6" fillId="4" borderId="0" xfId="0" applyFont="1" applyFill="1" applyAlignment="1">
      <alignment vertical="center"/>
    </xf>
    <xf numFmtId="0" fontId="6" fillId="0" borderId="6"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6" fillId="0" borderId="0" xfId="0" applyFont="1" applyAlignment="1">
      <alignment horizontal="left" vertical="center" wrapText="1"/>
    </xf>
    <xf numFmtId="0" fontId="11" fillId="3" borderId="0" xfId="0" applyFont="1" applyFill="1" applyAlignment="1">
      <alignment vertical="center"/>
    </xf>
    <xf numFmtId="0" fontId="6" fillId="0" borderId="18" xfId="0" applyFont="1" applyBorder="1" applyAlignment="1">
      <alignment horizontal="left" vertical="center" wrapText="1"/>
    </xf>
    <xf numFmtId="0" fontId="6" fillId="0" borderId="26" xfId="0" applyFont="1" applyBorder="1" applyAlignment="1">
      <alignment vertical="center" wrapText="1"/>
    </xf>
    <xf numFmtId="0" fontId="6" fillId="0" borderId="6" xfId="0" applyFont="1" applyFill="1" applyBorder="1" applyAlignment="1">
      <alignment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15" xfId="0" applyFont="1" applyFill="1" applyBorder="1" applyAlignment="1">
      <alignment vertical="center" wrapText="1"/>
    </xf>
    <xf numFmtId="0" fontId="6" fillId="0" borderId="15" xfId="0" applyFont="1" applyFill="1" applyBorder="1" applyAlignment="1">
      <alignment horizontal="left" vertical="center" wrapText="1"/>
    </xf>
    <xf numFmtId="0" fontId="11" fillId="2" borderId="4" xfId="0" applyFont="1" applyFill="1" applyBorder="1" applyAlignment="1">
      <alignment vertical="center" wrapText="1"/>
    </xf>
    <xf numFmtId="0" fontId="11" fillId="2" borderId="5" xfId="0" applyFont="1" applyFill="1" applyBorder="1" applyAlignment="1">
      <alignment horizontal="center" vertical="center"/>
    </xf>
    <xf numFmtId="0" fontId="8" fillId="0" borderId="15" xfId="0" applyFont="1" applyBorder="1" applyAlignment="1">
      <alignment vertical="center" wrapText="1"/>
    </xf>
    <xf numFmtId="0" fontId="8" fillId="0" borderId="14" xfId="0" applyFont="1" applyBorder="1" applyAlignment="1">
      <alignment horizontal="center" vertical="center" wrapText="1"/>
    </xf>
    <xf numFmtId="0" fontId="8" fillId="0" borderId="16" xfId="0" applyFont="1" applyFill="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vertical="center" wrapText="1"/>
    </xf>
    <xf numFmtId="0" fontId="8" fillId="0" borderId="2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0" xfId="0" applyFont="1" applyBorder="1" applyAlignment="1">
      <alignment vertical="center" wrapText="1"/>
    </xf>
    <xf numFmtId="0" fontId="6" fillId="5" borderId="25" xfId="0" applyFont="1" applyFill="1" applyBorder="1" applyAlignment="1">
      <alignment horizontal="left" vertical="center"/>
    </xf>
    <xf numFmtId="0" fontId="6" fillId="5" borderId="25" xfId="0" applyFont="1" applyFill="1" applyBorder="1" applyAlignment="1">
      <alignment horizontal="left" vertical="center" wrapText="1"/>
    </xf>
    <xf numFmtId="0" fontId="6" fillId="5" borderId="25" xfId="0" applyFont="1" applyFill="1" applyBorder="1" applyAlignment="1">
      <alignment horizontal="center" vertical="center" wrapText="1"/>
    </xf>
    <xf numFmtId="0" fontId="6" fillId="5" borderId="25" xfId="0" applyFont="1" applyFill="1" applyBorder="1" applyAlignment="1">
      <alignment vertical="center" wrapText="1"/>
    </xf>
    <xf numFmtId="0" fontId="3" fillId="0" borderId="25" xfId="0" applyFont="1" applyBorder="1" applyAlignment="1">
      <alignment vertical="center"/>
    </xf>
    <xf numFmtId="0" fontId="3" fillId="0" borderId="25" xfId="0" applyFont="1" applyBorder="1" applyAlignment="1">
      <alignment vertical="center" wrapText="1"/>
    </xf>
    <xf numFmtId="0" fontId="3" fillId="0" borderId="25"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11" fillId="2" borderId="5" xfId="0" applyFont="1" applyFill="1" applyBorder="1" applyAlignment="1">
      <alignment vertical="center"/>
    </xf>
    <xf numFmtId="0" fontId="8" fillId="0" borderId="1" xfId="0" applyFont="1" applyBorder="1" applyAlignment="1">
      <alignment vertical="center"/>
    </xf>
    <xf numFmtId="0" fontId="8" fillId="0" borderId="17" xfId="0" applyFont="1" applyBorder="1" applyAlignment="1">
      <alignment vertical="center"/>
    </xf>
    <xf numFmtId="0" fontId="11" fillId="2" borderId="13" xfId="0" applyFont="1" applyFill="1" applyBorder="1" applyAlignment="1">
      <alignment vertical="center" wrapText="1"/>
    </xf>
    <xf numFmtId="0" fontId="11" fillId="3" borderId="13" xfId="0" applyFont="1" applyFill="1" applyBorder="1" applyAlignment="1">
      <alignment vertical="center" wrapText="1"/>
    </xf>
    <xf numFmtId="0" fontId="6" fillId="0" borderId="18" xfId="0" applyFont="1" applyBorder="1" applyAlignment="1">
      <alignment vertical="center" wrapText="1"/>
    </xf>
    <xf numFmtId="0" fontId="12" fillId="2" borderId="13" xfId="0" applyFont="1" applyFill="1" applyBorder="1" applyAlignment="1">
      <alignment vertical="center" wrapText="1"/>
    </xf>
    <xf numFmtId="0" fontId="11" fillId="2" borderId="5" xfId="0" applyFont="1" applyFill="1" applyBorder="1" applyAlignment="1">
      <alignment horizontal="left" vertical="center"/>
    </xf>
    <xf numFmtId="0" fontId="6" fillId="0" borderId="10"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xf>
    <xf numFmtId="0" fontId="6" fillId="0" borderId="12" xfId="0" applyFont="1" applyBorder="1" applyAlignment="1">
      <alignment horizontal="left" vertical="center"/>
    </xf>
    <xf numFmtId="0" fontId="12" fillId="2" borderId="5" xfId="0" applyFont="1" applyFill="1" applyBorder="1" applyAlignment="1">
      <alignment horizontal="left" vertical="center"/>
    </xf>
    <xf numFmtId="0" fontId="6" fillId="0" borderId="35" xfId="0" applyFont="1" applyBorder="1" applyAlignment="1">
      <alignment horizontal="left" vertical="center" wrapText="1"/>
    </xf>
    <xf numFmtId="0" fontId="6" fillId="0" borderId="23" xfId="0" applyFont="1" applyBorder="1" applyAlignment="1">
      <alignment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7" xfId="0" applyFont="1" applyFill="1" applyBorder="1" applyAlignment="1">
      <alignment horizontal="left" vertical="center" wrapText="1"/>
    </xf>
    <xf numFmtId="0" fontId="0" fillId="0" borderId="6" xfId="0" applyFont="1" applyFill="1" applyBorder="1" applyAlignment="1">
      <alignment vertical="center" wrapText="1"/>
    </xf>
    <xf numFmtId="0" fontId="0" fillId="0" borderId="1" xfId="0" applyFont="1" applyBorder="1" applyAlignment="1">
      <alignment horizontal="center" vertical="center"/>
    </xf>
    <xf numFmtId="0" fontId="0" fillId="0" borderId="15" xfId="0" applyFont="1" applyBorder="1" applyAlignment="1">
      <alignment vertical="center" wrapText="1"/>
    </xf>
    <xf numFmtId="0" fontId="0" fillId="0" borderId="2" xfId="0" applyFont="1" applyFill="1" applyBorder="1" applyAlignment="1">
      <alignment vertical="center"/>
    </xf>
    <xf numFmtId="0" fontId="0" fillId="0" borderId="2" xfId="0" applyFont="1" applyBorder="1" applyAlignment="1">
      <alignment vertical="center"/>
    </xf>
    <xf numFmtId="0" fontId="0" fillId="0" borderId="1" xfId="0" applyFont="1" applyBorder="1" applyAlignment="1">
      <alignment horizontal="center" vertical="center" wrapText="1"/>
    </xf>
    <xf numFmtId="0" fontId="0" fillId="0" borderId="8" xfId="0" applyFont="1" applyBorder="1" applyAlignment="1">
      <alignment vertical="center" wrapText="1"/>
    </xf>
    <xf numFmtId="0" fontId="1" fillId="0" borderId="1" xfId="0" applyFont="1" applyBorder="1" applyAlignment="1">
      <alignment horizontal="center" vertical="center" wrapText="1"/>
    </xf>
    <xf numFmtId="0" fontId="0" fillId="0" borderId="16" xfId="0" applyFont="1" applyBorder="1" applyAlignment="1">
      <alignment vertical="center"/>
    </xf>
    <xf numFmtId="0" fontId="0" fillId="0" borderId="7" xfId="0" applyFont="1" applyBorder="1" applyAlignment="1">
      <alignment vertical="center" wrapText="1"/>
    </xf>
    <xf numFmtId="0" fontId="6" fillId="0" borderId="22" xfId="0" applyFont="1" applyBorder="1" applyAlignment="1">
      <alignment horizontal="left" vertical="center"/>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7" xfId="0" applyFont="1" applyBorder="1" applyAlignment="1">
      <alignment vertical="center" wrapText="1"/>
    </xf>
    <xf numFmtId="0" fontId="7" fillId="0" borderId="15" xfId="0" applyFont="1" applyBorder="1" applyAlignment="1">
      <alignment vertical="center" wrapText="1"/>
    </xf>
    <xf numFmtId="0" fontId="0" fillId="0" borderId="15" xfId="0" applyBorder="1" applyAlignment="1">
      <alignment vertical="center" wrapText="1"/>
    </xf>
    <xf numFmtId="0" fontId="0" fillId="0" borderId="2" xfId="0" applyBorder="1" applyAlignment="1">
      <alignment vertical="center"/>
    </xf>
    <xf numFmtId="0" fontId="0" fillId="0" borderId="8" xfId="0" applyBorder="1" applyAlignment="1">
      <alignment vertical="center" wrapText="1"/>
    </xf>
    <xf numFmtId="0" fontId="0" fillId="0" borderId="1" xfId="0" applyBorder="1" applyAlignment="1">
      <alignment horizontal="center" vertical="center" wrapText="1"/>
    </xf>
    <xf numFmtId="0" fontId="6" fillId="0" borderId="10" xfId="0" applyFont="1" applyBorder="1" applyAlignment="1">
      <alignment vertical="center"/>
    </xf>
    <xf numFmtId="0" fontId="6" fillId="0" borderId="2" xfId="0" applyFont="1" applyBorder="1" applyAlignment="1">
      <alignment vertical="center"/>
    </xf>
    <xf numFmtId="0" fontId="6" fillId="0" borderId="6" xfId="0" applyFont="1" applyBorder="1" applyAlignment="1">
      <alignment horizontal="left" vertical="center" wrapText="1"/>
    </xf>
    <xf numFmtId="0" fontId="13" fillId="2" borderId="5" xfId="0" applyFont="1" applyFill="1" applyBorder="1" applyAlignment="1">
      <alignment horizontal="left" vertical="center"/>
    </xf>
    <xf numFmtId="0" fontId="6" fillId="2" borderId="4"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2" borderId="13" xfId="0" applyFont="1" applyFill="1" applyBorder="1" applyAlignment="1">
      <alignment vertical="center" wrapText="1"/>
    </xf>
    <xf numFmtId="0" fontId="6" fillId="0" borderId="12" xfId="0" applyFont="1" applyBorder="1" applyAlignment="1">
      <alignment horizontal="center" vertical="center"/>
    </xf>
    <xf numFmtId="0" fontId="6" fillId="0" borderId="10" xfId="0" applyFont="1" applyBorder="1" applyAlignment="1">
      <alignment horizontal="left" vertical="center"/>
    </xf>
    <xf numFmtId="0" fontId="6" fillId="0" borderId="6" xfId="0" applyFont="1" applyFill="1" applyBorder="1" applyAlignment="1">
      <alignment horizontal="left" vertical="center" wrapText="1"/>
    </xf>
    <xf numFmtId="0" fontId="17" fillId="2" borderId="5" xfId="0" applyFont="1" applyFill="1" applyBorder="1" applyAlignment="1">
      <alignment vertical="center"/>
    </xf>
    <xf numFmtId="0" fontId="0" fillId="2" borderId="5" xfId="0" applyFont="1" applyFill="1" applyBorder="1" applyAlignment="1">
      <alignment horizontal="center" vertical="center"/>
    </xf>
    <xf numFmtId="0" fontId="0" fillId="2" borderId="13" xfId="0" applyFont="1" applyFill="1" applyBorder="1" applyAlignment="1">
      <alignment vertical="center" wrapText="1"/>
    </xf>
    <xf numFmtId="0" fontId="0" fillId="0" borderId="10" xfId="0" applyBorder="1" applyAlignment="1">
      <alignment vertical="center" wrapText="1"/>
    </xf>
    <xf numFmtId="0" fontId="0" fillId="0" borderId="6" xfId="0" applyFont="1" applyBorder="1" applyAlignment="1">
      <alignment vertical="center" wrapText="1"/>
    </xf>
    <xf numFmtId="0" fontId="0" fillId="0" borderId="12" xfId="0" applyFont="1" applyBorder="1" applyAlignment="1">
      <alignment horizontal="center" vertical="center" wrapText="1"/>
    </xf>
    <xf numFmtId="0" fontId="6" fillId="0" borderId="1" xfId="0" applyFont="1" applyBorder="1" applyAlignment="1">
      <alignment vertical="center"/>
    </xf>
    <xf numFmtId="0" fontId="6" fillId="0" borderId="2" xfId="0" applyFont="1" applyBorder="1" applyAlignment="1">
      <alignment horizontal="left" vertical="center"/>
    </xf>
    <xf numFmtId="0" fontId="6" fillId="0" borderId="6" xfId="0" applyFont="1" applyBorder="1" applyAlignment="1">
      <alignment horizontal="left" vertical="center" wrapText="1"/>
    </xf>
    <xf numFmtId="0" fontId="6" fillId="0" borderId="22" xfId="0" applyFont="1" applyBorder="1" applyAlignment="1">
      <alignment horizontal="left" vertical="center" wrapText="1"/>
    </xf>
    <xf numFmtId="0" fontId="6" fillId="0" borderId="22" xfId="0" applyFont="1" applyBorder="1" applyAlignment="1">
      <alignment horizontal="left" vertical="center"/>
    </xf>
    <xf numFmtId="38" fontId="6" fillId="0" borderId="10" xfId="1" applyFont="1" applyBorder="1" applyAlignment="1">
      <alignment vertical="center"/>
    </xf>
    <xf numFmtId="0" fontId="6" fillId="0" borderId="6" xfId="0" applyFont="1" applyFill="1" applyBorder="1" applyAlignment="1">
      <alignment horizontal="left" vertical="center" wrapText="1"/>
    </xf>
    <xf numFmtId="0" fontId="6" fillId="0" borderId="10" xfId="0" applyFont="1" applyBorder="1" applyAlignment="1">
      <alignment horizontal="left" vertical="center"/>
    </xf>
    <xf numFmtId="0" fontId="0" fillId="0" borderId="1" xfId="0" applyBorder="1" applyAlignment="1">
      <alignment vertical="center"/>
    </xf>
    <xf numFmtId="0" fontId="0" fillId="2" borderId="5" xfId="0" applyFill="1" applyBorder="1" applyAlignment="1">
      <alignment horizontal="center" vertical="center"/>
    </xf>
    <xf numFmtId="0" fontId="0" fillId="2" borderId="13" xfId="0" applyFill="1" applyBorder="1" applyAlignment="1">
      <alignment vertical="center" wrapText="1"/>
    </xf>
    <xf numFmtId="0" fontId="6" fillId="0" borderId="12" xfId="0" applyFont="1" applyBorder="1" applyAlignment="1">
      <alignmen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xf>
    <xf numFmtId="0" fontId="6" fillId="0" borderId="6" xfId="0" applyFont="1" applyFill="1" applyBorder="1" applyAlignment="1">
      <alignment horizontal="left" vertical="center" wrapText="1"/>
    </xf>
    <xf numFmtId="0" fontId="6" fillId="0" borderId="16" xfId="0" applyFont="1" applyBorder="1" applyAlignment="1">
      <alignment horizontal="left" vertical="center" wrapText="1"/>
    </xf>
    <xf numFmtId="0" fontId="6" fillId="0" borderId="2" xfId="0" applyFont="1" applyBorder="1" applyAlignment="1">
      <alignment horizontal="center" vertical="center" wrapText="1"/>
    </xf>
    <xf numFmtId="0" fontId="6" fillId="0" borderId="22" xfId="0" applyFont="1" applyBorder="1" applyAlignment="1">
      <alignment horizontal="left" vertical="center"/>
    </xf>
    <xf numFmtId="0" fontId="6" fillId="0" borderId="19"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1" xfId="0" applyFont="1" applyBorder="1" applyAlignment="1">
      <alignment vertical="center" wrapText="1"/>
    </xf>
    <xf numFmtId="0" fontId="6" fillId="0" borderId="22" xfId="0" applyFont="1" applyBorder="1" applyAlignment="1">
      <alignment vertical="center" wrapText="1"/>
    </xf>
    <xf numFmtId="0" fontId="6" fillId="0" borderId="11" xfId="0" applyFont="1" applyBorder="1" applyAlignment="1">
      <alignment vertical="center"/>
    </xf>
    <xf numFmtId="0" fontId="6" fillId="0" borderId="14" xfId="0" applyFont="1" applyBorder="1" applyAlignment="1">
      <alignment vertical="center"/>
    </xf>
    <xf numFmtId="0" fontId="6" fillId="0" borderId="16" xfId="0" applyFont="1" applyBorder="1" applyAlignment="1">
      <alignment vertical="center" wrapText="1"/>
    </xf>
    <xf numFmtId="0" fontId="6" fillId="5" borderId="0" xfId="0" applyFont="1" applyFill="1" applyBorder="1" applyAlignment="1">
      <alignment horizontal="left" vertical="center"/>
    </xf>
    <xf numFmtId="0" fontId="6" fillId="5" borderId="0" xfId="0" applyFont="1" applyFill="1" applyBorder="1" applyAlignment="1">
      <alignment horizontal="left" vertical="center" wrapText="1"/>
    </xf>
    <xf numFmtId="0" fontId="6" fillId="5" borderId="0" xfId="0" applyFont="1" applyFill="1" applyBorder="1" applyAlignment="1">
      <alignment horizontal="center" vertical="center" wrapText="1"/>
    </xf>
    <xf numFmtId="0" fontId="6" fillId="5" borderId="0" xfId="0" applyFont="1" applyFill="1" applyBorder="1" applyAlignment="1">
      <alignment vertical="center" wrapText="1"/>
    </xf>
    <xf numFmtId="0" fontId="6" fillId="0" borderId="0" xfId="0" applyFont="1" applyBorder="1" applyAlignment="1">
      <alignment horizontal="left" vertical="center"/>
    </xf>
    <xf numFmtId="0" fontId="6" fillId="0" borderId="0" xfId="0" applyFont="1" applyBorder="1" applyAlignment="1">
      <alignment horizontal="center" vertical="center" wrapText="1"/>
    </xf>
    <xf numFmtId="0" fontId="6" fillId="0" borderId="20" xfId="0" applyFont="1" applyFill="1" applyBorder="1" applyAlignment="1">
      <alignment vertical="center" wrapText="1"/>
    </xf>
    <xf numFmtId="0" fontId="8" fillId="0" borderId="10" xfId="0" applyFont="1" applyBorder="1" applyAlignment="1">
      <alignment vertical="center"/>
    </xf>
    <xf numFmtId="0" fontId="8" fillId="0" borderId="16" xfId="0" applyFont="1" applyBorder="1" applyAlignment="1">
      <alignment vertical="center"/>
    </xf>
    <xf numFmtId="0" fontId="8" fillId="0" borderId="2" xfId="0" applyFont="1" applyBorder="1" applyAlignment="1">
      <alignment vertical="center"/>
    </xf>
    <xf numFmtId="0" fontId="8" fillId="0" borderId="6" xfId="0" applyFont="1" applyBorder="1" applyAlignment="1">
      <alignment vertical="center" wrapText="1"/>
    </xf>
    <xf numFmtId="0" fontId="8" fillId="0" borderId="8" xfId="0" applyFont="1" applyBorder="1" applyAlignment="1">
      <alignment vertical="center" wrapText="1"/>
    </xf>
    <xf numFmtId="0" fontId="8" fillId="0" borderId="7" xfId="0" applyFont="1" applyBorder="1" applyAlignment="1">
      <alignment vertical="center" wrapText="1"/>
    </xf>
    <xf numFmtId="0" fontId="8" fillId="0" borderId="10" xfId="0" applyFont="1" applyBorder="1" applyAlignment="1">
      <alignment horizontal="center" vertical="center" wrapText="1"/>
    </xf>
    <xf numFmtId="0" fontId="6" fillId="0" borderId="12" xfId="0" applyFont="1" applyBorder="1" applyAlignment="1">
      <alignment vertical="center"/>
    </xf>
    <xf numFmtId="0" fontId="8" fillId="0" borderId="10" xfId="0" applyFont="1" applyFill="1" applyBorder="1" applyAlignment="1">
      <alignment vertical="center"/>
    </xf>
    <xf numFmtId="0" fontId="6" fillId="0" borderId="1" xfId="0" applyFont="1" applyBorder="1" applyAlignment="1">
      <alignment horizontal="left" vertical="center"/>
    </xf>
    <xf numFmtId="0" fontId="0" fillId="0" borderId="16" xfId="0" applyBorder="1" applyAlignment="1">
      <alignment vertical="center"/>
    </xf>
    <xf numFmtId="0" fontId="6" fillId="0" borderId="10" xfId="0" applyFont="1" applyBorder="1" applyAlignment="1">
      <alignment horizontal="center" vertical="center" wrapText="1"/>
    </xf>
    <xf numFmtId="0" fontId="6" fillId="0" borderId="6" xfId="0" applyFont="1" applyBorder="1" applyAlignment="1">
      <alignment vertical="center" wrapText="1"/>
    </xf>
    <xf numFmtId="0" fontId="6" fillId="0" borderId="10" xfId="0" applyFont="1" applyBorder="1" applyAlignment="1">
      <alignment horizontal="left" vertical="center" wrapText="1"/>
    </xf>
    <xf numFmtId="0" fontId="6" fillId="0" borderId="2" xfId="0" applyFont="1" applyBorder="1" applyAlignment="1">
      <alignment horizontal="left" vertical="center" wrapText="1"/>
    </xf>
    <xf numFmtId="0" fontId="6" fillId="0" borderId="17" xfId="0" applyFont="1" applyBorder="1" applyAlignment="1">
      <alignment vertical="center" wrapText="1"/>
    </xf>
    <xf numFmtId="0" fontId="0" fillId="0" borderId="8" xfId="0" applyFont="1" applyFill="1" applyBorder="1" applyAlignment="1">
      <alignment vertical="center" wrapText="1"/>
    </xf>
    <xf numFmtId="0" fontId="0" fillId="0" borderId="16" xfId="0" applyFont="1" applyFill="1" applyBorder="1" applyAlignment="1">
      <alignment vertical="center"/>
    </xf>
    <xf numFmtId="0" fontId="16" fillId="0" borderId="15" xfId="0" applyFont="1" applyBorder="1" applyAlignment="1">
      <alignment vertical="center" wrapText="1"/>
    </xf>
    <xf numFmtId="0" fontId="6" fillId="0" borderId="17" xfId="0" applyFont="1" applyBorder="1" applyAlignment="1">
      <alignment horizontal="left" vertical="center"/>
    </xf>
    <xf numFmtId="0" fontId="6" fillId="0" borderId="17" xfId="0" applyFont="1" applyBorder="1" applyAlignment="1">
      <alignment horizontal="center" vertical="center" wrapText="1"/>
    </xf>
    <xf numFmtId="0" fontId="6" fillId="0" borderId="7" xfId="0" applyFont="1" applyBorder="1" applyAlignment="1">
      <alignment horizontal="left" vertical="top" wrapText="1"/>
    </xf>
    <xf numFmtId="0" fontId="0" fillId="0" borderId="7" xfId="0" applyBorder="1" applyAlignment="1">
      <alignment vertical="center" wrapText="1"/>
    </xf>
    <xf numFmtId="0" fontId="6" fillId="0" borderId="8" xfId="0" applyFont="1" applyFill="1" applyBorder="1" applyAlignment="1">
      <alignment horizontal="left" vertical="center" wrapText="1"/>
    </xf>
    <xf numFmtId="0" fontId="6" fillId="0" borderId="7" xfId="0" applyFont="1" applyFill="1" applyBorder="1" applyAlignment="1">
      <alignment vertical="center" wrapText="1"/>
    </xf>
    <xf numFmtId="0" fontId="6" fillId="0" borderId="16" xfId="0" applyFont="1" applyBorder="1" applyAlignment="1">
      <alignment vertical="center"/>
    </xf>
    <xf numFmtId="0" fontId="0" fillId="0" borderId="10" xfId="0" applyBorder="1" applyAlignment="1">
      <alignment horizontal="center" vertical="center" wrapText="1"/>
    </xf>
    <xf numFmtId="0" fontId="7" fillId="0" borderId="18" xfId="0" applyFont="1" applyFill="1" applyBorder="1" applyAlignment="1">
      <alignment horizontal="left" vertical="center" wrapText="1"/>
    </xf>
    <xf numFmtId="0" fontId="6" fillId="0" borderId="17" xfId="0" applyFont="1" applyBorder="1" applyAlignment="1">
      <alignment horizontal="left" vertical="center" wrapText="1"/>
    </xf>
    <xf numFmtId="0" fontId="7" fillId="0" borderId="15" xfId="0" applyFont="1" applyFill="1" applyBorder="1" applyAlignment="1">
      <alignment vertical="center" wrapText="1"/>
    </xf>
    <xf numFmtId="0" fontId="7" fillId="0" borderId="6" xfId="0" applyFont="1" applyFill="1" applyBorder="1" applyAlignment="1">
      <alignment vertical="center" wrapText="1"/>
    </xf>
    <xf numFmtId="0" fontId="7" fillId="0" borderId="15" xfId="0" applyFont="1" applyBorder="1" applyAlignment="1">
      <alignment horizontal="left" vertical="center" wrapText="1"/>
    </xf>
    <xf numFmtId="0" fontId="7" fillId="0" borderId="6" xfId="0" applyFont="1" applyBorder="1" applyAlignment="1">
      <alignment vertical="center" wrapText="1"/>
    </xf>
    <xf numFmtId="0" fontId="6" fillId="0" borderId="14" xfId="0" applyFont="1" applyBorder="1" applyAlignment="1">
      <alignment horizontal="left" vertical="center"/>
    </xf>
    <xf numFmtId="38" fontId="6" fillId="0" borderId="1" xfId="1" applyFont="1" applyBorder="1" applyAlignment="1">
      <alignment vertical="center"/>
    </xf>
    <xf numFmtId="38" fontId="6" fillId="0" borderId="14" xfId="1" applyFont="1" applyBorder="1" applyAlignment="1">
      <alignment vertical="center"/>
    </xf>
    <xf numFmtId="26" fontId="6" fillId="0" borderId="6" xfId="0" applyNumberFormat="1" applyFont="1" applyBorder="1" applyAlignment="1">
      <alignment horizontal="left" vertical="center" wrapText="1"/>
    </xf>
    <xf numFmtId="0" fontId="6" fillId="0" borderId="10" xfId="0" applyFont="1" applyBorder="1" applyAlignment="1">
      <alignment horizontal="left" vertical="center" wrapText="1"/>
    </xf>
    <xf numFmtId="0" fontId="6" fillId="0" borderId="2" xfId="0" applyFont="1" applyBorder="1" applyAlignment="1">
      <alignment horizontal="left" vertical="center" wrapText="1"/>
    </xf>
    <xf numFmtId="0" fontId="7" fillId="0" borderId="6" xfId="0" applyFont="1" applyBorder="1" applyAlignment="1">
      <alignment horizontal="left" vertical="center" wrapText="1"/>
    </xf>
    <xf numFmtId="0" fontId="6" fillId="0" borderId="22" xfId="0" applyFont="1" applyFill="1" applyBorder="1" applyAlignment="1">
      <alignment horizontal="left" vertical="center"/>
    </xf>
    <xf numFmtId="0" fontId="6" fillId="0" borderId="16" xfId="0" applyFont="1" applyBorder="1" applyAlignment="1">
      <alignment horizontal="left" vertical="center"/>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6" fillId="0" borderId="19" xfId="0" applyFont="1" applyBorder="1" applyAlignment="1">
      <alignment vertical="center" wrapText="1"/>
    </xf>
    <xf numFmtId="0" fontId="6" fillId="0" borderId="2" xfId="0" applyFont="1" applyBorder="1" applyAlignment="1">
      <alignment vertical="center" wrapText="1"/>
    </xf>
    <xf numFmtId="0" fontId="6" fillId="0" borderId="17" xfId="0" applyFont="1" applyBorder="1" applyAlignment="1">
      <alignment vertical="center"/>
    </xf>
    <xf numFmtId="0" fontId="0" fillId="0" borderId="10" xfId="0" applyFont="1" applyBorder="1" applyAlignment="1">
      <alignment horizontal="center" vertical="center"/>
    </xf>
    <xf numFmtId="0" fontId="7" fillId="0" borderId="7" xfId="0" applyFont="1" applyBorder="1" applyAlignment="1">
      <alignment horizontal="left" vertical="center" wrapText="1"/>
    </xf>
    <xf numFmtId="0" fontId="0" fillId="0" borderId="10" xfId="0" applyFont="1" applyBorder="1" applyAlignment="1">
      <alignment horizontal="center" vertical="center" wrapText="1"/>
    </xf>
    <xf numFmtId="0" fontId="6" fillId="0" borderId="21" xfId="0" applyFont="1" applyBorder="1" applyAlignment="1">
      <alignment horizontal="center" vertical="center"/>
    </xf>
    <xf numFmtId="0" fontId="6" fillId="0" borderId="1" xfId="0" applyFont="1" applyBorder="1" applyAlignment="1">
      <alignment horizontal="center" vertical="center" wrapText="1" shrinkToFit="1"/>
    </xf>
    <xf numFmtId="0" fontId="8" fillId="0" borderId="14" xfId="0" applyFont="1" applyBorder="1" applyAlignment="1">
      <alignment horizontal="center" vertical="center"/>
    </xf>
    <xf numFmtId="0" fontId="7" fillId="0" borderId="15" xfId="0" applyFont="1" applyFill="1" applyBorder="1" applyAlignment="1">
      <alignment horizontal="left" vertical="center" wrapText="1"/>
    </xf>
    <xf numFmtId="0" fontId="6" fillId="0" borderId="21" xfId="0" applyFont="1" applyBorder="1" applyAlignment="1">
      <alignment horizontal="left" vertical="center"/>
    </xf>
    <xf numFmtId="0" fontId="0" fillId="0" borderId="20" xfId="0" applyBorder="1" applyAlignment="1">
      <alignment vertical="center" wrapText="1"/>
    </xf>
    <xf numFmtId="0" fontId="6" fillId="0" borderId="11" xfId="0" applyFont="1" applyBorder="1" applyAlignment="1">
      <alignment horizontal="left" vertical="center"/>
    </xf>
    <xf numFmtId="0" fontId="8" fillId="0" borderId="1" xfId="0" applyFont="1" applyFill="1" applyBorder="1" applyAlignment="1">
      <alignment vertical="center"/>
    </xf>
    <xf numFmtId="0" fontId="0" fillId="0" borderId="18" xfId="0" applyFont="1" applyBorder="1" applyAlignment="1">
      <alignment vertical="center" wrapText="1"/>
    </xf>
    <xf numFmtId="0" fontId="17" fillId="2" borderId="13" xfId="0" applyFont="1" applyFill="1" applyBorder="1" applyAlignment="1">
      <alignment vertical="center"/>
    </xf>
    <xf numFmtId="0" fontId="6" fillId="0" borderId="10" xfId="0" applyFont="1" applyFill="1" applyBorder="1" applyAlignment="1">
      <alignment horizontal="left" vertical="center"/>
    </xf>
    <xf numFmtId="0" fontId="6" fillId="0" borderId="18" xfId="0" applyFont="1" applyFill="1" applyBorder="1" applyAlignment="1">
      <alignment horizontal="left" vertical="center" wrapText="1"/>
    </xf>
    <xf numFmtId="0" fontId="8" fillId="0" borderId="11" xfId="0" applyFont="1" applyBorder="1" applyAlignment="1">
      <alignment vertical="center"/>
    </xf>
    <xf numFmtId="0" fontId="8" fillId="0" borderId="7" xfId="0" applyFont="1" applyFill="1" applyBorder="1" applyAlignment="1">
      <alignment vertical="center" wrapText="1"/>
    </xf>
    <xf numFmtId="0" fontId="20" fillId="0" borderId="15" xfId="0" applyFont="1" applyFill="1" applyBorder="1" applyAlignment="1">
      <alignment vertical="center" wrapText="1"/>
    </xf>
    <xf numFmtId="0" fontId="0" fillId="0" borderId="21" xfId="0" applyFont="1" applyBorder="1" applyAlignment="1">
      <alignment horizontal="center" vertical="center"/>
    </xf>
    <xf numFmtId="0" fontId="6" fillId="0" borderId="19" xfId="0" applyFont="1" applyBorder="1" applyAlignment="1">
      <alignment horizontal="left" vertical="center" wrapText="1"/>
    </xf>
    <xf numFmtId="0" fontId="6" fillId="0" borderId="21"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vertical="center"/>
    </xf>
    <xf numFmtId="0" fontId="0" fillId="0" borderId="12" xfId="0" applyBorder="1" applyAlignment="1">
      <alignment vertical="center" wrapText="1"/>
    </xf>
    <xf numFmtId="0" fontId="6" fillId="0" borderId="39" xfId="0" applyFont="1" applyFill="1" applyBorder="1" applyAlignment="1">
      <alignment horizontal="center" vertical="center" wrapText="1"/>
    </xf>
    <xf numFmtId="0" fontId="0" fillId="0" borderId="12" xfId="0" applyBorder="1" applyAlignment="1">
      <alignment vertical="center"/>
    </xf>
    <xf numFmtId="0" fontId="0" fillId="0" borderId="12" xfId="0" applyBorder="1" applyAlignment="1">
      <alignment horizontal="center" vertical="center" wrapText="1"/>
    </xf>
    <xf numFmtId="0" fontId="0" fillId="0" borderId="18" xfId="0" applyBorder="1" applyAlignment="1">
      <alignment vertical="center" wrapText="1"/>
    </xf>
    <xf numFmtId="0" fontId="6" fillId="0" borderId="38" xfId="0" applyFont="1" applyBorder="1" applyAlignment="1">
      <alignment horizontal="left" vertical="center"/>
    </xf>
    <xf numFmtId="0" fontId="8" fillId="0" borderId="12" xfId="0" applyFont="1" applyBorder="1" applyAlignment="1">
      <alignment horizontal="center" vertical="center" wrapText="1"/>
    </xf>
    <xf numFmtId="0" fontId="6" fillId="0" borderId="40" xfId="0" applyFont="1" applyBorder="1" applyAlignment="1">
      <alignment vertical="center" wrapText="1"/>
    </xf>
    <xf numFmtId="0" fontId="6" fillId="0" borderId="22" xfId="0" applyFont="1" applyBorder="1" applyAlignment="1">
      <alignment vertical="center"/>
    </xf>
    <xf numFmtId="0" fontId="6" fillId="0" borderId="12" xfId="0" applyFont="1" applyFill="1" applyBorder="1" applyAlignment="1">
      <alignment horizontal="left" vertical="center"/>
    </xf>
    <xf numFmtId="0" fontId="6" fillId="0" borderId="18" xfId="0" applyFont="1" applyFill="1" applyBorder="1" applyAlignment="1">
      <alignment horizontal="left" vertical="top" wrapText="1"/>
    </xf>
    <xf numFmtId="0" fontId="6" fillId="0" borderId="18" xfId="0" applyFont="1" applyFill="1" applyBorder="1" applyAlignment="1">
      <alignment vertical="center" wrapText="1"/>
    </xf>
    <xf numFmtId="0" fontId="0" fillId="0" borderId="16" xfId="0" applyFont="1" applyBorder="1" applyAlignment="1">
      <alignment horizontal="center" vertical="center" wrapText="1"/>
    </xf>
    <xf numFmtId="0" fontId="8" fillId="0" borderId="39" xfId="0" applyFont="1" applyBorder="1" applyAlignment="1">
      <alignment vertical="center"/>
    </xf>
    <xf numFmtId="0" fontId="6" fillId="0" borderId="38" xfId="0" applyFont="1" applyFill="1" applyBorder="1" applyAlignment="1">
      <alignment horizontal="left" vertical="center"/>
    </xf>
    <xf numFmtId="0" fontId="6" fillId="0" borderId="38" xfId="0" applyFont="1" applyFill="1" applyBorder="1" applyAlignment="1">
      <alignment horizontal="center" vertical="center" wrapText="1"/>
    </xf>
    <xf numFmtId="0" fontId="6" fillId="0" borderId="39" xfId="0" applyFont="1" applyBorder="1" applyAlignment="1">
      <alignment horizontal="left" vertical="center"/>
    </xf>
    <xf numFmtId="0" fontId="6" fillId="0" borderId="39" xfId="0" applyFont="1" applyBorder="1" applyAlignment="1">
      <alignment horizontal="center" vertical="center"/>
    </xf>
    <xf numFmtId="0" fontId="6" fillId="0" borderId="39" xfId="0" applyFont="1" applyBorder="1" applyAlignment="1">
      <alignment horizontal="center" vertical="center" wrapText="1"/>
    </xf>
    <xf numFmtId="0" fontId="15" fillId="0" borderId="12" xfId="0" applyFont="1" applyBorder="1" applyAlignment="1">
      <alignment horizontal="center" vertical="center" wrapText="1"/>
    </xf>
    <xf numFmtId="0" fontId="6" fillId="0" borderId="39" xfId="0" applyFont="1" applyFill="1" applyBorder="1" applyAlignment="1">
      <alignment horizontal="left" vertical="center" wrapText="1"/>
    </xf>
    <xf numFmtId="0" fontId="6" fillId="0" borderId="20" xfId="0" applyFont="1" applyBorder="1" applyAlignment="1">
      <alignment vertical="center" wrapText="1"/>
    </xf>
    <xf numFmtId="0" fontId="0" fillId="0" borderId="41" xfId="0" applyBorder="1" applyAlignment="1">
      <alignment vertical="center" wrapText="1"/>
    </xf>
    <xf numFmtId="0" fontId="0" fillId="0" borderId="21" xfId="0" applyFont="1" applyBorder="1" applyAlignment="1">
      <alignment horizontal="center" vertical="center" wrapText="1"/>
    </xf>
    <xf numFmtId="0" fontId="17" fillId="2" borderId="5"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5"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0" fillId="0" borderId="9" xfId="0" applyFont="1" applyBorder="1" applyAlignment="1">
      <alignment vertical="center" wrapText="1"/>
    </xf>
    <xf numFmtId="0" fontId="10" fillId="0" borderId="24" xfId="0" applyFont="1" applyBorder="1" applyAlignment="1">
      <alignment vertical="center" wrapText="1"/>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2" xfId="0" applyFont="1" applyBorder="1" applyAlignment="1">
      <alignment horizontal="center" vertical="center"/>
    </xf>
    <xf numFmtId="0" fontId="6" fillId="0" borderId="34"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 xfId="0" applyFont="1" applyBorder="1" applyAlignment="1">
      <alignment horizontal="center" vertical="center"/>
    </xf>
    <xf numFmtId="0" fontId="9" fillId="0" borderId="31"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14" xfId="0" applyFont="1" applyBorder="1" applyAlignment="1">
      <alignment horizontal="left" vertical="center" wrapText="1"/>
    </xf>
    <xf numFmtId="0" fontId="6" fillId="0" borderId="12" xfId="0" applyFont="1" applyBorder="1" applyAlignment="1">
      <alignment horizontal="left" vertical="center" wrapText="1"/>
    </xf>
  </cellXfs>
  <cellStyles count="3">
    <cellStyle name="桁区切り" xfId="1" builtinId="6"/>
    <cellStyle name="標準" xfId="0" builtinId="0"/>
    <cellStyle name="標準 2" xfId="2"/>
  </cellStyles>
  <dxfs count="1">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52"/>
  <sheetViews>
    <sheetView view="pageBreakPreview" topLeftCell="A70" zoomScaleNormal="100" zoomScaleSheetLayoutView="100" workbookViewId="0">
      <selection activeCell="B136" sqref="B136"/>
    </sheetView>
  </sheetViews>
  <sheetFormatPr defaultColWidth="8.875" defaultRowHeight="13.5"/>
  <cols>
    <col min="1" max="1" width="9" style="44" customWidth="1"/>
    <col min="2" max="2" width="31" style="37" customWidth="1"/>
    <col min="3" max="3" width="10.5" style="45" customWidth="1"/>
    <col min="4" max="4" width="59.625" style="13" customWidth="1"/>
    <col min="5" max="16384" width="8.875" style="26"/>
  </cols>
  <sheetData>
    <row r="1" spans="1:4" s="10" customFormat="1" ht="15.95" customHeight="1">
      <c r="A1" s="257" t="s">
        <v>28</v>
      </c>
      <c r="B1" s="258"/>
      <c r="C1" s="259"/>
      <c r="D1" s="251" t="s">
        <v>75</v>
      </c>
    </row>
    <row r="2" spans="1:4" s="10" customFormat="1" ht="15.95" customHeight="1" thickBot="1">
      <c r="A2" s="260"/>
      <c r="B2" s="261"/>
      <c r="C2" s="262"/>
      <c r="D2" s="252"/>
    </row>
    <row r="3" spans="1:4" s="10" customFormat="1" ht="17.100000000000001" customHeight="1" thickBot="1">
      <c r="A3" s="253" t="s">
        <v>5</v>
      </c>
      <c r="B3" s="254"/>
      <c r="C3" s="255" t="s">
        <v>0</v>
      </c>
      <c r="D3" s="256"/>
    </row>
    <row r="4" spans="1:4" s="13" customFormat="1" ht="15" customHeight="1" thickTop="1">
      <c r="A4" s="75" t="s">
        <v>20</v>
      </c>
      <c r="B4" s="11"/>
      <c r="C4" s="14"/>
      <c r="D4" s="71"/>
    </row>
    <row r="5" spans="1:4" s="13" customFormat="1" ht="22.5" customHeight="1">
      <c r="A5" s="76" t="s">
        <v>74</v>
      </c>
      <c r="B5" s="86" t="s">
        <v>142</v>
      </c>
      <c r="C5" s="83" t="s">
        <v>12</v>
      </c>
      <c r="D5" s="32" t="s">
        <v>76</v>
      </c>
    </row>
    <row r="6" spans="1:4" s="13" customFormat="1" ht="15" customHeight="1">
      <c r="A6" s="75" t="s">
        <v>91</v>
      </c>
      <c r="B6" s="17"/>
      <c r="C6" s="14"/>
      <c r="D6" s="71"/>
    </row>
    <row r="7" spans="1:4" s="25" customFormat="1" ht="22.5" customHeight="1">
      <c r="A7" s="89" t="s">
        <v>92</v>
      </c>
      <c r="B7" s="86" t="s">
        <v>30</v>
      </c>
      <c r="C7" s="87" t="s">
        <v>29</v>
      </c>
      <c r="D7" s="88" t="s">
        <v>77</v>
      </c>
    </row>
    <row r="8" spans="1:4" s="25" customFormat="1" ht="22.5" customHeight="1">
      <c r="A8" s="170"/>
      <c r="B8" s="174"/>
      <c r="C8" s="87" t="s">
        <v>22</v>
      </c>
      <c r="D8" s="88" t="s">
        <v>93</v>
      </c>
    </row>
    <row r="9" spans="1:4" s="25" customFormat="1" ht="30" customHeight="1">
      <c r="A9" s="89" t="s">
        <v>94</v>
      </c>
      <c r="B9" s="169" t="s">
        <v>95</v>
      </c>
      <c r="C9" s="87" t="s">
        <v>96</v>
      </c>
      <c r="D9" s="88" t="s">
        <v>97</v>
      </c>
    </row>
    <row r="10" spans="1:4" ht="21.95" customHeight="1">
      <c r="A10" s="90"/>
      <c r="B10" s="86" t="s">
        <v>31</v>
      </c>
      <c r="C10" s="91" t="s">
        <v>32</v>
      </c>
      <c r="D10" s="88" t="s">
        <v>78</v>
      </c>
    </row>
    <row r="11" spans="1:4" ht="21.95" customHeight="1">
      <c r="A11" s="90"/>
      <c r="B11" s="92"/>
      <c r="C11" s="91" t="s">
        <v>33</v>
      </c>
      <c r="D11" s="88" t="s">
        <v>79</v>
      </c>
    </row>
    <row r="12" spans="1:4" ht="21.95" customHeight="1">
      <c r="A12" s="90"/>
      <c r="B12" s="92"/>
      <c r="C12" s="93" t="s">
        <v>34</v>
      </c>
      <c r="D12" s="88" t="s">
        <v>35</v>
      </c>
    </row>
    <row r="13" spans="1:4" ht="30" customHeight="1">
      <c r="A13" s="94"/>
      <c r="B13" s="171" t="s">
        <v>98</v>
      </c>
      <c r="C13" s="21" t="s">
        <v>13</v>
      </c>
      <c r="D13" s="88" t="s">
        <v>99</v>
      </c>
    </row>
    <row r="14" spans="1:4" ht="22.5" customHeight="1">
      <c r="A14" s="90" t="s">
        <v>113</v>
      </c>
      <c r="B14" s="92" t="s">
        <v>102</v>
      </c>
      <c r="C14" s="91" t="s">
        <v>4</v>
      </c>
      <c r="D14" s="101" t="s">
        <v>104</v>
      </c>
    </row>
    <row r="15" spans="1:4" ht="33" customHeight="1">
      <c r="A15" s="90"/>
      <c r="B15" s="92"/>
      <c r="C15" s="104" t="s">
        <v>105</v>
      </c>
      <c r="D15" s="101" t="s">
        <v>106</v>
      </c>
    </row>
    <row r="16" spans="1:4" ht="22.5" customHeight="1">
      <c r="A16" s="90"/>
      <c r="B16" s="95"/>
      <c r="C16" s="93" t="s">
        <v>11</v>
      </c>
      <c r="D16" s="101" t="s">
        <v>107</v>
      </c>
    </row>
    <row r="17" spans="1:4" ht="30" customHeight="1">
      <c r="A17" s="90"/>
      <c r="B17" s="92" t="s">
        <v>103</v>
      </c>
      <c r="C17" s="21" t="s">
        <v>108</v>
      </c>
      <c r="D17" s="88" t="s">
        <v>109</v>
      </c>
    </row>
    <row r="18" spans="1:4" ht="22.5" customHeight="1">
      <c r="A18" s="90"/>
      <c r="B18" s="92"/>
      <c r="C18" s="21" t="s">
        <v>128</v>
      </c>
      <c r="D18" s="88" t="s">
        <v>110</v>
      </c>
    </row>
    <row r="19" spans="1:4" ht="22.5" customHeight="1">
      <c r="A19" s="90"/>
      <c r="B19" s="95"/>
      <c r="C19" s="21" t="s">
        <v>111</v>
      </c>
      <c r="D19" s="88" t="s">
        <v>112</v>
      </c>
    </row>
    <row r="20" spans="1:4" ht="45" customHeight="1">
      <c r="A20" s="94"/>
      <c r="B20" s="95" t="s">
        <v>100</v>
      </c>
      <c r="C20" s="21" t="s">
        <v>101</v>
      </c>
      <c r="D20" s="88" t="s">
        <v>874</v>
      </c>
    </row>
    <row r="21" spans="1:4" ht="30.75" customHeight="1">
      <c r="A21" s="90" t="s">
        <v>114</v>
      </c>
      <c r="B21" s="171" t="s">
        <v>115</v>
      </c>
      <c r="C21" s="21" t="s">
        <v>13</v>
      </c>
      <c r="D21" s="88" t="s">
        <v>116</v>
      </c>
    </row>
    <row r="22" spans="1:4" ht="22.5" customHeight="1">
      <c r="A22" s="90"/>
      <c r="B22" s="88" t="s">
        <v>117</v>
      </c>
      <c r="C22" s="21" t="s">
        <v>407</v>
      </c>
      <c r="D22" s="88" t="s">
        <v>875</v>
      </c>
    </row>
    <row r="23" spans="1:4" ht="23.25" customHeight="1">
      <c r="A23" s="90"/>
      <c r="B23" s="92" t="s">
        <v>120</v>
      </c>
      <c r="C23" s="21" t="s">
        <v>121</v>
      </c>
      <c r="D23" s="88" t="s">
        <v>876</v>
      </c>
    </row>
    <row r="24" spans="1:4" s="13" customFormat="1" ht="15" customHeight="1">
      <c r="A24" s="80" t="s">
        <v>122</v>
      </c>
      <c r="B24" s="17"/>
      <c r="C24" s="14"/>
      <c r="D24" s="71"/>
    </row>
    <row r="25" spans="1:4" s="13" customFormat="1" ht="32.1" customHeight="1">
      <c r="A25" s="78" t="s">
        <v>124</v>
      </c>
      <c r="B25" s="35" t="s">
        <v>36</v>
      </c>
      <c r="C25" s="20" t="s">
        <v>12</v>
      </c>
      <c r="D25" s="46" t="s">
        <v>71</v>
      </c>
    </row>
    <row r="26" spans="1:4" s="13" customFormat="1" ht="15.75" customHeight="1">
      <c r="A26" s="75" t="s">
        <v>125</v>
      </c>
      <c r="B26" s="17"/>
      <c r="C26" s="14"/>
      <c r="D26" s="71"/>
    </row>
    <row r="27" spans="1:4" s="13" customFormat="1" ht="47.25" customHeight="1">
      <c r="A27" s="98" t="s">
        <v>72</v>
      </c>
      <c r="B27" s="165" t="s">
        <v>126</v>
      </c>
      <c r="C27" s="21" t="s">
        <v>129</v>
      </c>
      <c r="D27" s="46" t="s">
        <v>877</v>
      </c>
    </row>
    <row r="28" spans="1:4" s="13" customFormat="1" ht="22.5" customHeight="1">
      <c r="A28" s="98" t="s">
        <v>130</v>
      </c>
      <c r="B28" s="165" t="s">
        <v>131</v>
      </c>
      <c r="C28" s="21" t="s">
        <v>119</v>
      </c>
      <c r="D28" s="88" t="s">
        <v>878</v>
      </c>
    </row>
    <row r="29" spans="1:4" s="13" customFormat="1" ht="22.5" customHeight="1">
      <c r="A29" s="145"/>
      <c r="B29" s="165" t="s">
        <v>132</v>
      </c>
      <c r="C29" s="21" t="s">
        <v>121</v>
      </c>
      <c r="D29" s="88" t="s">
        <v>879</v>
      </c>
    </row>
    <row r="30" spans="1:4" s="13" customFormat="1" ht="22.5" customHeight="1">
      <c r="A30" s="168" t="s">
        <v>133</v>
      </c>
      <c r="B30" s="165" t="s">
        <v>134</v>
      </c>
      <c r="C30" s="21" t="s">
        <v>135</v>
      </c>
      <c r="D30" s="88" t="s">
        <v>136</v>
      </c>
    </row>
    <row r="31" spans="1:4" ht="15" customHeight="1">
      <c r="A31" s="247" t="s">
        <v>137</v>
      </c>
      <c r="B31" s="248"/>
      <c r="C31" s="116"/>
      <c r="D31" s="117"/>
    </row>
    <row r="32" spans="1:4" ht="21.95" customHeight="1">
      <c r="A32" s="118" t="s">
        <v>17</v>
      </c>
      <c r="B32" s="119" t="s">
        <v>138</v>
      </c>
      <c r="C32" s="120" t="s">
        <v>145</v>
      </c>
      <c r="D32" s="119" t="s">
        <v>83</v>
      </c>
    </row>
    <row r="33" spans="1:4" ht="16.149999999999999" customHeight="1">
      <c r="A33" s="247" t="s">
        <v>139</v>
      </c>
      <c r="B33" s="248"/>
      <c r="C33" s="130"/>
      <c r="D33" s="131"/>
    </row>
    <row r="34" spans="1:4" s="25" customFormat="1" ht="45.95" customHeight="1">
      <c r="A34" s="122" t="s">
        <v>2</v>
      </c>
      <c r="B34" s="133" t="s">
        <v>140</v>
      </c>
      <c r="C34" s="57" t="s">
        <v>87</v>
      </c>
      <c r="D34" s="33" t="s">
        <v>880</v>
      </c>
    </row>
    <row r="35" spans="1:4" s="19" customFormat="1" ht="15" customHeight="1">
      <c r="A35" s="75" t="s">
        <v>141</v>
      </c>
      <c r="B35" s="17"/>
      <c r="C35" s="14"/>
      <c r="D35" s="71"/>
    </row>
    <row r="36" spans="1:4" ht="35.25" customHeight="1">
      <c r="A36" s="162" t="s">
        <v>6</v>
      </c>
      <c r="B36" s="33" t="s">
        <v>143</v>
      </c>
      <c r="C36" s="164" t="s">
        <v>12</v>
      </c>
      <c r="D36" s="165" t="s">
        <v>892</v>
      </c>
    </row>
    <row r="37" spans="1:4" ht="30" customHeight="1">
      <c r="A37" s="129" t="s">
        <v>146</v>
      </c>
      <c r="B37" s="46" t="s">
        <v>144</v>
      </c>
      <c r="C37" s="104" t="s">
        <v>202</v>
      </c>
      <c r="D37" s="101" t="s">
        <v>148</v>
      </c>
    </row>
    <row r="38" spans="1:4" s="19" customFormat="1" ht="22.5" customHeight="1">
      <c r="A38" s="102" t="s">
        <v>147</v>
      </c>
      <c r="B38" s="165" t="s">
        <v>39</v>
      </c>
      <c r="C38" s="93" t="s">
        <v>37</v>
      </c>
      <c r="D38" s="101" t="s">
        <v>80</v>
      </c>
    </row>
    <row r="39" spans="1:4" s="19" customFormat="1" ht="22.5" customHeight="1">
      <c r="A39" s="102"/>
      <c r="B39" s="103"/>
      <c r="C39" s="104" t="s">
        <v>73</v>
      </c>
      <c r="D39" s="101" t="s">
        <v>81</v>
      </c>
    </row>
    <row r="40" spans="1:4" s="19" customFormat="1" ht="22.5" customHeight="1">
      <c r="A40" s="163"/>
      <c r="B40" s="175"/>
      <c r="C40" s="93" t="s">
        <v>38</v>
      </c>
      <c r="D40" s="101" t="s">
        <v>40</v>
      </c>
    </row>
    <row r="41" spans="1:4" s="19" customFormat="1" ht="45.75" customHeight="1">
      <c r="A41" s="243" t="s">
        <v>149</v>
      </c>
      <c r="B41" s="211" t="s">
        <v>150</v>
      </c>
      <c r="C41" s="224" t="s">
        <v>101</v>
      </c>
      <c r="D41" s="211" t="s">
        <v>881</v>
      </c>
    </row>
    <row r="42" spans="1:4" ht="15" customHeight="1">
      <c r="A42" s="115" t="s">
        <v>869</v>
      </c>
      <c r="B42" s="212"/>
      <c r="C42" s="130"/>
      <c r="D42" s="131"/>
    </row>
    <row r="43" spans="1:4" s="19" customFormat="1" ht="42" customHeight="1">
      <c r="A43" s="225" t="s">
        <v>152</v>
      </c>
      <c r="B43" s="211" t="s">
        <v>151</v>
      </c>
      <c r="C43" s="226" t="s">
        <v>155</v>
      </c>
      <c r="D43" s="227" t="s">
        <v>148</v>
      </c>
    </row>
    <row r="44" spans="1:4" ht="15" customHeight="1">
      <c r="A44" s="115" t="s">
        <v>870</v>
      </c>
      <c r="B44" s="212"/>
      <c r="C44" s="130"/>
      <c r="D44" s="131"/>
    </row>
    <row r="45" spans="1:4" s="19" customFormat="1" ht="45" customHeight="1">
      <c r="A45" s="129" t="s">
        <v>153</v>
      </c>
      <c r="B45" s="88" t="s">
        <v>154</v>
      </c>
      <c r="C45" s="91" t="s">
        <v>156</v>
      </c>
      <c r="D45" s="101" t="s">
        <v>882</v>
      </c>
    </row>
    <row r="46" spans="1:4" s="13" customFormat="1" ht="15" customHeight="1">
      <c r="A46" s="75" t="s">
        <v>157</v>
      </c>
      <c r="B46" s="17"/>
      <c r="C46" s="14"/>
      <c r="D46" s="71"/>
    </row>
    <row r="47" spans="1:4" s="13" customFormat="1" ht="21.95" customHeight="1">
      <c r="A47" s="105" t="s">
        <v>42</v>
      </c>
      <c r="B47" s="135" t="s">
        <v>162</v>
      </c>
      <c r="C47" s="91" t="s">
        <v>163</v>
      </c>
      <c r="D47" s="101" t="s">
        <v>164</v>
      </c>
    </row>
    <row r="48" spans="1:4" s="13" customFormat="1" ht="21.95" customHeight="1">
      <c r="A48" s="106"/>
      <c r="B48" s="135" t="s">
        <v>158</v>
      </c>
      <c r="C48" s="93" t="s">
        <v>37</v>
      </c>
      <c r="D48" s="101" t="s">
        <v>159</v>
      </c>
    </row>
    <row r="49" spans="1:4" s="42" customFormat="1" ht="21.95" customHeight="1">
      <c r="A49" s="106"/>
      <c r="B49" s="176"/>
      <c r="C49" s="179" t="s">
        <v>47</v>
      </c>
      <c r="D49" s="101" t="s">
        <v>160</v>
      </c>
    </row>
    <row r="50" spans="1:4" s="42" customFormat="1" ht="21.95" customHeight="1">
      <c r="A50" s="178"/>
      <c r="B50" s="85"/>
      <c r="C50" s="93" t="s">
        <v>38</v>
      </c>
      <c r="D50" s="101" t="s">
        <v>161</v>
      </c>
    </row>
    <row r="51" spans="1:4" s="13" customFormat="1" ht="22.5" customHeight="1">
      <c r="A51" s="121" t="s">
        <v>165</v>
      </c>
      <c r="B51" s="177" t="s">
        <v>166</v>
      </c>
      <c r="C51" s="57" t="s">
        <v>118</v>
      </c>
      <c r="D51" s="33" t="s">
        <v>891</v>
      </c>
    </row>
    <row r="52" spans="1:4" s="13" customFormat="1" ht="30" customHeight="1">
      <c r="A52" s="121" t="s">
        <v>167</v>
      </c>
      <c r="B52" s="46" t="s">
        <v>168</v>
      </c>
      <c r="C52" s="21" t="s">
        <v>13</v>
      </c>
      <c r="D52" s="88" t="s">
        <v>169</v>
      </c>
    </row>
    <row r="53" spans="1:4" s="13" customFormat="1" ht="15" customHeight="1">
      <c r="A53" s="75" t="s">
        <v>170</v>
      </c>
      <c r="B53" s="17"/>
      <c r="C53" s="23"/>
      <c r="D53" s="72"/>
    </row>
    <row r="54" spans="1:4" s="19" customFormat="1" ht="22.5" customHeight="1">
      <c r="A54" s="160" t="s">
        <v>7</v>
      </c>
      <c r="B54" s="73" t="s">
        <v>171</v>
      </c>
      <c r="C54" s="20" t="s">
        <v>172</v>
      </c>
      <c r="D54" s="46" t="s">
        <v>173</v>
      </c>
    </row>
    <row r="55" spans="1:4" s="13" customFormat="1" ht="15" customHeight="1">
      <c r="A55" s="75" t="s">
        <v>174</v>
      </c>
      <c r="B55" s="17"/>
      <c r="C55" s="23"/>
      <c r="D55" s="72"/>
    </row>
    <row r="56" spans="1:4" s="13" customFormat="1" ht="21.95" customHeight="1">
      <c r="A56" s="134" t="s">
        <v>3</v>
      </c>
      <c r="B56" s="47" t="s">
        <v>8</v>
      </c>
      <c r="C56" s="57" t="s">
        <v>175</v>
      </c>
      <c r="D56" s="33" t="s">
        <v>82</v>
      </c>
    </row>
    <row r="57" spans="1:4" s="13" customFormat="1" ht="30" customHeight="1">
      <c r="A57" s="228"/>
      <c r="B57" s="139" t="s">
        <v>178</v>
      </c>
      <c r="C57" s="221" t="s">
        <v>176</v>
      </c>
      <c r="D57" s="73" t="s">
        <v>177</v>
      </c>
    </row>
    <row r="58" spans="1:4" ht="15" customHeight="1">
      <c r="A58" s="108" t="s">
        <v>48</v>
      </c>
      <c r="B58" s="109"/>
      <c r="C58" s="110"/>
      <c r="D58" s="111"/>
    </row>
    <row r="59" spans="1:4" ht="32.1" customHeight="1">
      <c r="A59" s="121" t="s">
        <v>883</v>
      </c>
      <c r="B59" s="33" t="s">
        <v>180</v>
      </c>
      <c r="C59" s="87" t="s">
        <v>22</v>
      </c>
      <c r="D59" s="88" t="s">
        <v>43</v>
      </c>
    </row>
    <row r="60" spans="1:4" ht="32.1" customHeight="1">
      <c r="A60" s="96" t="s">
        <v>884</v>
      </c>
      <c r="B60" s="73" t="s">
        <v>179</v>
      </c>
      <c r="C60" s="112" t="s">
        <v>44</v>
      </c>
      <c r="D60" s="73" t="s">
        <v>26</v>
      </c>
    </row>
    <row r="61" spans="1:4" s="13" customFormat="1" ht="15" customHeight="1">
      <c r="A61" s="75" t="s">
        <v>181</v>
      </c>
      <c r="B61" s="17"/>
      <c r="C61" s="23"/>
      <c r="D61" s="72"/>
    </row>
    <row r="62" spans="1:4" s="13" customFormat="1" ht="30" customHeight="1">
      <c r="A62" s="134" t="s">
        <v>69</v>
      </c>
      <c r="B62" s="47" t="s">
        <v>182</v>
      </c>
      <c r="C62" s="57" t="s">
        <v>127</v>
      </c>
      <c r="D62" s="33" t="s">
        <v>183</v>
      </c>
    </row>
    <row r="63" spans="1:4" s="13" customFormat="1" ht="30" customHeight="1">
      <c r="A63" s="172"/>
      <c r="B63" s="180" t="s">
        <v>184</v>
      </c>
      <c r="C63" s="21" t="s">
        <v>13</v>
      </c>
      <c r="D63" s="88" t="s">
        <v>185</v>
      </c>
    </row>
    <row r="64" spans="1:4" ht="15" customHeight="1">
      <c r="A64" s="80" t="s">
        <v>186</v>
      </c>
      <c r="B64" s="28"/>
      <c r="C64" s="29"/>
      <c r="D64" s="74"/>
    </row>
    <row r="65" spans="1:4" s="13" customFormat="1" ht="22.5" customHeight="1">
      <c r="A65" s="97" t="s">
        <v>193</v>
      </c>
      <c r="B65" s="107" t="s">
        <v>187</v>
      </c>
      <c r="C65" s="57" t="s">
        <v>188</v>
      </c>
      <c r="D65" s="33" t="s">
        <v>189</v>
      </c>
    </row>
    <row r="66" spans="1:4" ht="22.5" customHeight="1">
      <c r="A66" s="136"/>
      <c r="B66" s="47" t="s">
        <v>190</v>
      </c>
      <c r="C66" s="57" t="s">
        <v>191</v>
      </c>
      <c r="D66" s="33" t="s">
        <v>192</v>
      </c>
    </row>
    <row r="67" spans="1:4" ht="30" customHeight="1">
      <c r="A67" s="77" t="s">
        <v>196</v>
      </c>
      <c r="B67" s="33" t="s">
        <v>195</v>
      </c>
      <c r="C67" s="57" t="s">
        <v>194</v>
      </c>
      <c r="D67" s="33" t="s">
        <v>885</v>
      </c>
    </row>
    <row r="68" spans="1:4" ht="22.5" customHeight="1">
      <c r="A68" s="166" t="s">
        <v>199</v>
      </c>
      <c r="B68" s="47" t="s">
        <v>197</v>
      </c>
      <c r="C68" s="22" t="s">
        <v>201</v>
      </c>
      <c r="D68" s="99" t="s">
        <v>198</v>
      </c>
    </row>
    <row r="69" spans="1:4" ht="22.5" customHeight="1">
      <c r="A69" s="136"/>
      <c r="B69" s="135" t="s">
        <v>206</v>
      </c>
      <c r="C69" s="22" t="s">
        <v>207</v>
      </c>
      <c r="D69" s="99" t="s">
        <v>208</v>
      </c>
    </row>
    <row r="70" spans="1:4" ht="30" customHeight="1">
      <c r="A70" s="181" t="s">
        <v>209</v>
      </c>
      <c r="B70" s="165" t="s">
        <v>200</v>
      </c>
      <c r="C70" s="22" t="s">
        <v>203</v>
      </c>
      <c r="D70" s="33" t="s">
        <v>886</v>
      </c>
    </row>
    <row r="71" spans="1:4" ht="30" customHeight="1">
      <c r="A71" s="136"/>
      <c r="B71" s="85"/>
      <c r="C71" s="22" t="s">
        <v>204</v>
      </c>
      <c r="D71" s="99" t="s">
        <v>205</v>
      </c>
    </row>
    <row r="72" spans="1:4" ht="30" customHeight="1">
      <c r="A72" s="77" t="s">
        <v>210</v>
      </c>
      <c r="B72" s="85" t="s">
        <v>211</v>
      </c>
      <c r="C72" s="22" t="s">
        <v>887</v>
      </c>
      <c r="D72" s="99" t="s">
        <v>1006</v>
      </c>
    </row>
    <row r="73" spans="1:4" s="13" customFormat="1" ht="15" customHeight="1">
      <c r="A73" s="75" t="s">
        <v>212</v>
      </c>
      <c r="B73" s="17"/>
      <c r="C73" s="23"/>
      <c r="D73" s="72"/>
    </row>
    <row r="74" spans="1:4" s="13" customFormat="1" ht="30" customHeight="1">
      <c r="A74" s="162" t="s">
        <v>217</v>
      </c>
      <c r="B74" s="47" t="s">
        <v>215</v>
      </c>
      <c r="C74" s="57" t="s">
        <v>214</v>
      </c>
      <c r="D74" s="33" t="s">
        <v>216</v>
      </c>
    </row>
    <row r="75" spans="1:4" ht="15" customHeight="1">
      <c r="A75" s="115" t="s">
        <v>871</v>
      </c>
      <c r="B75" s="212"/>
      <c r="C75" s="130"/>
      <c r="D75" s="131"/>
    </row>
    <row r="76" spans="1:4" s="13" customFormat="1" ht="50.1" customHeight="1">
      <c r="A76" s="239" t="s">
        <v>218</v>
      </c>
      <c r="B76" s="73" t="s">
        <v>219</v>
      </c>
      <c r="C76" s="120" t="s">
        <v>156</v>
      </c>
      <c r="D76" s="227" t="s">
        <v>882</v>
      </c>
    </row>
    <row r="77" spans="1:4" ht="15" customHeight="1">
      <c r="A77" s="80" t="s">
        <v>222</v>
      </c>
      <c r="B77" s="28"/>
      <c r="C77" s="29"/>
      <c r="D77" s="74"/>
    </row>
    <row r="78" spans="1:4" s="13" customFormat="1" ht="29.25" customHeight="1">
      <c r="A78" s="102" t="s">
        <v>65</v>
      </c>
      <c r="B78" s="182" t="s">
        <v>220</v>
      </c>
      <c r="C78" s="21" t="s">
        <v>13</v>
      </c>
      <c r="D78" s="88" t="s">
        <v>221</v>
      </c>
    </row>
    <row r="79" spans="1:4" s="13" customFormat="1" ht="32.1" customHeight="1">
      <c r="A79" s="129" t="s">
        <v>226</v>
      </c>
      <c r="B79" s="165" t="s">
        <v>223</v>
      </c>
      <c r="C79" s="91" t="s">
        <v>224</v>
      </c>
      <c r="D79" s="101" t="s">
        <v>225</v>
      </c>
    </row>
    <row r="80" spans="1:4" s="13" customFormat="1" ht="30" customHeight="1">
      <c r="A80" s="102" t="s">
        <v>227</v>
      </c>
      <c r="B80" s="183" t="s">
        <v>228</v>
      </c>
      <c r="C80" s="21" t="s">
        <v>13</v>
      </c>
      <c r="D80" s="88" t="s">
        <v>229</v>
      </c>
    </row>
    <row r="81" spans="1:4" s="13" customFormat="1" ht="22.5" customHeight="1">
      <c r="A81" s="102"/>
      <c r="B81" s="41" t="s">
        <v>230</v>
      </c>
      <c r="C81" s="57" t="s">
        <v>123</v>
      </c>
      <c r="D81" s="33" t="s">
        <v>888</v>
      </c>
    </row>
    <row r="82" spans="1:4" s="13" customFormat="1" ht="22.5" customHeight="1">
      <c r="A82" s="163"/>
      <c r="B82" s="41" t="s">
        <v>231</v>
      </c>
      <c r="C82" s="21" t="s">
        <v>121</v>
      </c>
      <c r="D82" s="88" t="s">
        <v>889</v>
      </c>
    </row>
    <row r="83" spans="1:4" s="13" customFormat="1" ht="22.5" customHeight="1">
      <c r="A83" s="225" t="s">
        <v>232</v>
      </c>
      <c r="B83" s="234" t="s">
        <v>233</v>
      </c>
      <c r="C83" s="224" t="s">
        <v>121</v>
      </c>
      <c r="D83" s="211" t="s">
        <v>890</v>
      </c>
    </row>
    <row r="84" spans="1:4" s="13" customFormat="1" ht="15" customHeight="1">
      <c r="A84" s="75" t="s">
        <v>234</v>
      </c>
      <c r="B84" s="17"/>
      <c r="C84" s="23"/>
      <c r="D84" s="72"/>
    </row>
    <row r="85" spans="1:4" s="13" customFormat="1" ht="41.25" customHeight="1">
      <c r="A85" s="113" t="s">
        <v>18</v>
      </c>
      <c r="B85" s="114" t="s">
        <v>235</v>
      </c>
      <c r="C85" s="57" t="s">
        <v>239</v>
      </c>
      <c r="D85" s="33" t="s">
        <v>236</v>
      </c>
    </row>
    <row r="86" spans="1:4" s="13" customFormat="1" ht="22.5" customHeight="1">
      <c r="A86" s="163"/>
      <c r="B86" s="177"/>
      <c r="C86" s="21" t="s">
        <v>237</v>
      </c>
      <c r="D86" s="95" t="s">
        <v>238</v>
      </c>
    </row>
    <row r="87" spans="1:4" ht="15" customHeight="1">
      <c r="A87" s="115" t="s">
        <v>872</v>
      </c>
      <c r="B87" s="212"/>
      <c r="C87" s="130"/>
      <c r="D87" s="131"/>
    </row>
    <row r="88" spans="1:4" s="13" customFormat="1" ht="45" customHeight="1">
      <c r="A88" s="172" t="s">
        <v>240</v>
      </c>
      <c r="B88" s="165" t="s">
        <v>241</v>
      </c>
      <c r="C88" s="104" t="s">
        <v>155</v>
      </c>
      <c r="D88" s="101" t="s">
        <v>148</v>
      </c>
    </row>
    <row r="89" spans="1:4" ht="15" customHeight="1">
      <c r="A89" s="80" t="s">
        <v>242</v>
      </c>
      <c r="B89" s="28"/>
      <c r="C89" s="29"/>
      <c r="D89" s="74"/>
    </row>
    <row r="90" spans="1:4" s="31" customFormat="1" ht="22.5" customHeight="1">
      <c r="A90" s="105" t="s">
        <v>46</v>
      </c>
      <c r="B90" s="16" t="s">
        <v>244</v>
      </c>
      <c r="C90" s="21" t="s">
        <v>245</v>
      </c>
      <c r="D90" s="88" t="s">
        <v>246</v>
      </c>
    </row>
    <row r="91" spans="1:4" s="31" customFormat="1" ht="22.5" customHeight="1">
      <c r="A91" s="178"/>
      <c r="B91" s="16" t="s">
        <v>243</v>
      </c>
      <c r="C91" s="21" t="s">
        <v>121</v>
      </c>
      <c r="D91" s="88" t="s">
        <v>879</v>
      </c>
    </row>
    <row r="92" spans="1:4" s="31" customFormat="1" ht="35.25" customHeight="1">
      <c r="A92" s="106" t="s">
        <v>250</v>
      </c>
      <c r="B92" s="16" t="s">
        <v>893</v>
      </c>
      <c r="C92" s="57" t="s">
        <v>118</v>
      </c>
      <c r="D92" s="33" t="s">
        <v>894</v>
      </c>
    </row>
    <row r="93" spans="1:4" s="31" customFormat="1" ht="30" customHeight="1">
      <c r="A93" s="106"/>
      <c r="B93" s="184" t="s">
        <v>247</v>
      </c>
      <c r="C93" s="21" t="s">
        <v>13</v>
      </c>
      <c r="D93" s="88" t="s">
        <v>248</v>
      </c>
    </row>
    <row r="94" spans="1:4" s="31" customFormat="1" ht="22.5" customHeight="1">
      <c r="A94" s="178"/>
      <c r="B94" s="140" t="s">
        <v>249</v>
      </c>
      <c r="C94" s="21" t="s">
        <v>121</v>
      </c>
      <c r="D94" s="88" t="s">
        <v>890</v>
      </c>
    </row>
    <row r="95" spans="1:4" s="31" customFormat="1" ht="48.75" customHeight="1">
      <c r="A95" s="121" t="s">
        <v>251</v>
      </c>
      <c r="B95" s="33" t="s">
        <v>895</v>
      </c>
      <c r="C95" s="57" t="s">
        <v>252</v>
      </c>
      <c r="D95" s="33" t="s">
        <v>897</v>
      </c>
    </row>
    <row r="96" spans="1:4" s="13" customFormat="1" ht="15" customHeight="1">
      <c r="A96" s="75" t="s">
        <v>253</v>
      </c>
      <c r="B96" s="17"/>
      <c r="C96" s="23"/>
      <c r="D96" s="72"/>
    </row>
    <row r="97" spans="1:4" s="13" customFormat="1" ht="30" customHeight="1">
      <c r="A97" s="134" t="s">
        <v>255</v>
      </c>
      <c r="B97" s="135" t="s">
        <v>254</v>
      </c>
      <c r="C97" s="27" t="s">
        <v>258</v>
      </c>
      <c r="D97" s="88" t="s">
        <v>896</v>
      </c>
    </row>
    <row r="98" spans="1:4" ht="15" customHeight="1">
      <c r="A98" s="80" t="s">
        <v>256</v>
      </c>
      <c r="B98" s="28"/>
      <c r="C98" s="29"/>
      <c r="D98" s="74"/>
    </row>
    <row r="99" spans="1:4" ht="22.5" customHeight="1">
      <c r="A99" s="105" t="s">
        <v>267</v>
      </c>
      <c r="B99" s="33" t="s">
        <v>257</v>
      </c>
      <c r="C99" s="21" t="s">
        <v>259</v>
      </c>
      <c r="D99" s="88" t="s">
        <v>260</v>
      </c>
    </row>
    <row r="100" spans="1:4" ht="22.5" customHeight="1">
      <c r="A100" s="106"/>
      <c r="B100" s="165" t="s">
        <v>261</v>
      </c>
      <c r="C100" s="21" t="s">
        <v>259</v>
      </c>
      <c r="D100" s="88" t="s">
        <v>262</v>
      </c>
    </row>
    <row r="101" spans="1:4" ht="22.5" customHeight="1">
      <c r="A101" s="106"/>
      <c r="B101" s="165" t="s">
        <v>263</v>
      </c>
      <c r="C101" s="21" t="s">
        <v>121</v>
      </c>
      <c r="D101" s="88" t="s">
        <v>264</v>
      </c>
    </row>
    <row r="102" spans="1:4" ht="30" customHeight="1">
      <c r="A102" s="178"/>
      <c r="B102" s="185" t="s">
        <v>265</v>
      </c>
      <c r="C102" s="21" t="s">
        <v>13</v>
      </c>
      <c r="D102" s="88" t="s">
        <v>266</v>
      </c>
    </row>
    <row r="103" spans="1:4" ht="44.25" customHeight="1">
      <c r="A103" s="121" t="s">
        <v>269</v>
      </c>
      <c r="B103" s="33" t="s">
        <v>268</v>
      </c>
      <c r="C103" s="104" t="s">
        <v>155</v>
      </c>
      <c r="D103" s="101" t="s">
        <v>148</v>
      </c>
    </row>
    <row r="104" spans="1:4" ht="32.1" customHeight="1">
      <c r="A104" s="121" t="s">
        <v>270</v>
      </c>
      <c r="B104" s="165" t="s">
        <v>271</v>
      </c>
      <c r="C104" s="57" t="s">
        <v>127</v>
      </c>
      <c r="D104" s="33" t="s">
        <v>898</v>
      </c>
    </row>
    <row r="105" spans="1:4" ht="40.5" customHeight="1">
      <c r="A105" s="121" t="s">
        <v>274</v>
      </c>
      <c r="B105" s="33" t="s">
        <v>272</v>
      </c>
      <c r="C105" s="104" t="s">
        <v>273</v>
      </c>
      <c r="D105" s="101" t="s">
        <v>899</v>
      </c>
    </row>
    <row r="106" spans="1:4" ht="22.5" customHeight="1">
      <c r="A106" s="121" t="s">
        <v>278</v>
      </c>
      <c r="B106" s="165" t="s">
        <v>275</v>
      </c>
      <c r="C106" s="104" t="s">
        <v>276</v>
      </c>
      <c r="D106" s="101" t="s">
        <v>277</v>
      </c>
    </row>
    <row r="107" spans="1:4" ht="32.1" customHeight="1">
      <c r="A107" s="160" t="s">
        <v>279</v>
      </c>
      <c r="B107" s="73" t="s">
        <v>280</v>
      </c>
      <c r="C107" s="226" t="s">
        <v>281</v>
      </c>
      <c r="D107" s="227" t="s">
        <v>900</v>
      </c>
    </row>
    <row r="108" spans="1:4" s="13" customFormat="1" ht="15" customHeight="1">
      <c r="A108" s="75" t="s">
        <v>282</v>
      </c>
      <c r="B108" s="17"/>
      <c r="C108" s="23"/>
      <c r="D108" s="72"/>
    </row>
    <row r="109" spans="1:4" s="19" customFormat="1" ht="22.5" customHeight="1">
      <c r="A109" s="106" t="s">
        <v>10</v>
      </c>
      <c r="B109" s="32" t="s">
        <v>284</v>
      </c>
      <c r="C109" s="27" t="s">
        <v>16</v>
      </c>
      <c r="D109" s="73" t="s">
        <v>283</v>
      </c>
    </row>
    <row r="110" spans="1:4" ht="15" customHeight="1">
      <c r="A110" s="108" t="s">
        <v>285</v>
      </c>
      <c r="B110" s="109"/>
      <c r="C110" s="110"/>
      <c r="D110" s="111"/>
    </row>
    <row r="111" spans="1:4" ht="40.5" customHeight="1">
      <c r="A111" s="134" t="s">
        <v>286</v>
      </c>
      <c r="B111" s="165" t="s">
        <v>287</v>
      </c>
      <c r="C111" s="57" t="s">
        <v>239</v>
      </c>
      <c r="D111" s="33" t="s">
        <v>236</v>
      </c>
    </row>
    <row r="112" spans="1:4" ht="30" customHeight="1">
      <c r="A112" s="186"/>
      <c r="B112" s="99"/>
      <c r="C112" s="21" t="s">
        <v>237</v>
      </c>
      <c r="D112" s="95" t="s">
        <v>238</v>
      </c>
    </row>
    <row r="113" spans="1:4" ht="15" customHeight="1">
      <c r="A113" s="80" t="s">
        <v>288</v>
      </c>
      <c r="B113" s="28"/>
      <c r="C113" s="29"/>
      <c r="D113" s="74"/>
    </row>
    <row r="114" spans="1:4" ht="30" customHeight="1">
      <c r="A114" s="136" t="s">
        <v>901</v>
      </c>
      <c r="B114" s="33" t="s">
        <v>289</v>
      </c>
      <c r="C114" s="22" t="s">
        <v>213</v>
      </c>
      <c r="D114" s="99" t="s">
        <v>902</v>
      </c>
    </row>
    <row r="115" spans="1:4" ht="15" customHeight="1">
      <c r="A115" s="115" t="s">
        <v>873</v>
      </c>
      <c r="B115" s="212"/>
      <c r="C115" s="130"/>
      <c r="D115" s="131"/>
    </row>
    <row r="116" spans="1:4" ht="48.75" customHeight="1">
      <c r="A116" s="181" t="s">
        <v>291</v>
      </c>
      <c r="B116" s="165" t="s">
        <v>292</v>
      </c>
      <c r="C116" s="104" t="s">
        <v>155</v>
      </c>
      <c r="D116" s="101" t="s">
        <v>148</v>
      </c>
    </row>
    <row r="117" spans="1:4" ht="15" customHeight="1">
      <c r="A117" s="247" t="s">
        <v>293</v>
      </c>
      <c r="B117" s="248"/>
      <c r="C117" s="116"/>
      <c r="D117" s="117"/>
    </row>
    <row r="118" spans="1:4" ht="22.5" customHeight="1">
      <c r="A118" s="223" t="s">
        <v>9</v>
      </c>
      <c r="B118" s="211" t="s">
        <v>297</v>
      </c>
      <c r="C118" s="120" t="s">
        <v>294</v>
      </c>
      <c r="D118" s="211" t="s">
        <v>295</v>
      </c>
    </row>
    <row r="119" spans="1:4" ht="16.5" customHeight="1">
      <c r="A119" s="80" t="s">
        <v>296</v>
      </c>
      <c r="B119" s="28"/>
      <c r="C119" s="29"/>
      <c r="D119" s="74"/>
    </row>
    <row r="120" spans="1:4" ht="22.5" customHeight="1">
      <c r="A120" s="187" t="s">
        <v>298</v>
      </c>
      <c r="B120" s="32" t="s">
        <v>51</v>
      </c>
      <c r="C120" s="57" t="s">
        <v>19</v>
      </c>
      <c r="D120" s="33" t="s">
        <v>84</v>
      </c>
    </row>
    <row r="121" spans="1:4" ht="35.25" customHeight="1">
      <c r="A121" s="187" t="s">
        <v>300</v>
      </c>
      <c r="B121" s="33" t="s">
        <v>299</v>
      </c>
      <c r="C121" s="57" t="s">
        <v>45</v>
      </c>
      <c r="D121" s="33" t="s">
        <v>903</v>
      </c>
    </row>
    <row r="122" spans="1:4" ht="35.25" customHeight="1">
      <c r="A122" s="187" t="s">
        <v>301</v>
      </c>
      <c r="B122" s="33" t="s">
        <v>302</v>
      </c>
      <c r="C122" s="57" t="s">
        <v>45</v>
      </c>
      <c r="D122" s="33" t="s">
        <v>903</v>
      </c>
    </row>
    <row r="123" spans="1:4" ht="22.5" customHeight="1">
      <c r="A123" s="126" t="s">
        <v>307</v>
      </c>
      <c r="B123" s="165" t="s">
        <v>304</v>
      </c>
      <c r="C123" s="264" t="s">
        <v>305</v>
      </c>
      <c r="D123" s="33" t="s">
        <v>306</v>
      </c>
    </row>
    <row r="124" spans="1:4" ht="22.5" customHeight="1">
      <c r="A124" s="188"/>
      <c r="B124" s="33" t="s">
        <v>303</v>
      </c>
      <c r="C124" s="21" t="s">
        <v>121</v>
      </c>
      <c r="D124" s="88" t="s">
        <v>904</v>
      </c>
    </row>
    <row r="125" spans="1:4" ht="30" customHeight="1">
      <c r="A125" s="187" t="s">
        <v>308</v>
      </c>
      <c r="B125" s="33" t="s">
        <v>309</v>
      </c>
      <c r="C125" s="57" t="s">
        <v>310</v>
      </c>
      <c r="D125" s="33" t="s">
        <v>905</v>
      </c>
    </row>
    <row r="126" spans="1:4" s="13" customFormat="1" ht="15" customHeight="1">
      <c r="A126" s="75" t="s">
        <v>312</v>
      </c>
      <c r="B126" s="17"/>
      <c r="C126" s="23"/>
      <c r="D126" s="72"/>
    </row>
    <row r="127" spans="1:4" s="19" customFormat="1" ht="35.25" customHeight="1">
      <c r="A127" s="105" t="s">
        <v>311</v>
      </c>
      <c r="B127" s="165" t="s">
        <v>316</v>
      </c>
      <c r="C127" s="21" t="s">
        <v>237</v>
      </c>
      <c r="D127" s="95" t="s">
        <v>238</v>
      </c>
    </row>
    <row r="128" spans="1:4" s="31" customFormat="1" ht="15" customHeight="1">
      <c r="A128" s="80" t="s">
        <v>313</v>
      </c>
      <c r="B128" s="36"/>
      <c r="C128" s="29"/>
      <c r="D128" s="74"/>
    </row>
    <row r="129" spans="1:4" ht="39.950000000000003" customHeight="1">
      <c r="A129" s="125" t="s">
        <v>314</v>
      </c>
      <c r="B129" s="189">
        <v>6.99</v>
      </c>
      <c r="C129" s="173" t="s">
        <v>176</v>
      </c>
      <c r="D129" s="73" t="s">
        <v>906</v>
      </c>
    </row>
    <row r="130" spans="1:4" ht="15.75" customHeight="1">
      <c r="A130" s="80" t="s">
        <v>315</v>
      </c>
      <c r="B130" s="28"/>
      <c r="C130" s="29"/>
      <c r="D130" s="74"/>
    </row>
    <row r="131" spans="1:4" ht="21.95" customHeight="1">
      <c r="A131" s="105" t="s">
        <v>16</v>
      </c>
      <c r="B131" s="33" t="s">
        <v>317</v>
      </c>
      <c r="C131" s="137" t="s">
        <v>49</v>
      </c>
      <c r="D131" s="24" t="s">
        <v>50</v>
      </c>
    </row>
    <row r="132" spans="1:4" ht="15" customHeight="1">
      <c r="A132" s="80" t="s">
        <v>318</v>
      </c>
      <c r="B132" s="28"/>
      <c r="C132" s="29"/>
      <c r="D132" s="74"/>
    </row>
    <row r="133" spans="1:4" s="13" customFormat="1" ht="30" customHeight="1">
      <c r="A133" s="129" t="s">
        <v>322</v>
      </c>
      <c r="B133" s="46" t="s">
        <v>319</v>
      </c>
      <c r="C133" s="57" t="s">
        <v>320</v>
      </c>
      <c r="D133" s="33" t="s">
        <v>321</v>
      </c>
    </row>
    <row r="134" spans="1:4" s="13" customFormat="1" ht="30" customHeight="1">
      <c r="A134" s="129" t="s">
        <v>323</v>
      </c>
      <c r="B134" s="177" t="s">
        <v>907</v>
      </c>
      <c r="C134" s="57" t="s">
        <v>320</v>
      </c>
      <c r="D134" s="33" t="s">
        <v>908</v>
      </c>
    </row>
    <row r="135" spans="1:4" s="13" customFormat="1" ht="15" customHeight="1">
      <c r="A135" s="75" t="s">
        <v>325</v>
      </c>
      <c r="B135" s="17"/>
      <c r="C135" s="23"/>
      <c r="D135" s="72"/>
    </row>
    <row r="136" spans="1:4" s="19" customFormat="1" ht="35.25" customHeight="1">
      <c r="A136" s="105" t="s">
        <v>324</v>
      </c>
      <c r="B136" s="165" t="s">
        <v>316</v>
      </c>
      <c r="C136" s="21" t="s">
        <v>237</v>
      </c>
      <c r="D136" s="95" t="s">
        <v>238</v>
      </c>
    </row>
    <row r="137" spans="1:4" s="31" customFormat="1" ht="15" customHeight="1">
      <c r="A137" s="80" t="s">
        <v>326</v>
      </c>
      <c r="B137" s="36"/>
      <c r="C137" s="29"/>
      <c r="D137" s="74"/>
    </row>
    <row r="138" spans="1:4" ht="30" customHeight="1">
      <c r="A138" s="125" t="s">
        <v>327</v>
      </c>
      <c r="B138" s="123" t="s">
        <v>328</v>
      </c>
      <c r="C138" s="27" t="s">
        <v>14</v>
      </c>
      <c r="D138" s="73" t="s">
        <v>85</v>
      </c>
    </row>
    <row r="139" spans="1:4" ht="16.149999999999999" customHeight="1">
      <c r="A139" s="249" t="s">
        <v>329</v>
      </c>
      <c r="B139" s="250"/>
      <c r="C139" s="130"/>
      <c r="D139" s="131"/>
    </row>
    <row r="140" spans="1:4" s="25" customFormat="1" ht="30.6" customHeight="1">
      <c r="A140" s="79" t="s">
        <v>334</v>
      </c>
      <c r="B140" s="16" t="s">
        <v>330</v>
      </c>
      <c r="C140" s="57" t="s">
        <v>52</v>
      </c>
      <c r="D140" s="165" t="s">
        <v>89</v>
      </c>
    </row>
    <row r="141" spans="1:4" ht="15" customHeight="1">
      <c r="A141" s="80" t="s">
        <v>417</v>
      </c>
      <c r="B141" s="28"/>
      <c r="C141" s="29"/>
      <c r="D141" s="74"/>
    </row>
    <row r="142" spans="1:4" s="31" customFormat="1" ht="30" customHeight="1">
      <c r="A142" s="132" t="s">
        <v>331</v>
      </c>
      <c r="B142" s="39" t="s">
        <v>332</v>
      </c>
      <c r="C142" s="27" t="s">
        <v>53</v>
      </c>
      <c r="D142" s="73" t="s">
        <v>90</v>
      </c>
    </row>
    <row r="143" spans="1:4" ht="15" customHeight="1">
      <c r="A143" s="80" t="s">
        <v>333</v>
      </c>
      <c r="B143" s="28"/>
      <c r="C143" s="29"/>
      <c r="D143" s="74"/>
    </row>
    <row r="144" spans="1:4" ht="50.1" customHeight="1">
      <c r="A144" s="141" t="s">
        <v>252</v>
      </c>
      <c r="B144" s="16" t="s">
        <v>335</v>
      </c>
      <c r="C144" s="56" t="s">
        <v>909</v>
      </c>
      <c r="D144" s="46" t="s">
        <v>910</v>
      </c>
    </row>
    <row r="145" spans="1:4" ht="30.75" customHeight="1">
      <c r="A145" s="97" t="s">
        <v>336</v>
      </c>
      <c r="B145" s="140" t="s">
        <v>337</v>
      </c>
      <c r="C145" s="91" t="s">
        <v>213</v>
      </c>
      <c r="D145" s="101" t="s">
        <v>911</v>
      </c>
    </row>
    <row r="146" spans="1:4" ht="30" customHeight="1">
      <c r="A146" s="124"/>
      <c r="B146" s="219" t="s">
        <v>338</v>
      </c>
      <c r="C146" s="265" t="s">
        <v>213</v>
      </c>
      <c r="D146" s="73" t="s">
        <v>912</v>
      </c>
    </row>
    <row r="147" spans="1:4" s="31" customFormat="1">
      <c r="A147" s="44"/>
      <c r="B147" s="37"/>
      <c r="C147" s="45"/>
      <c r="D147" s="13"/>
    </row>
    <row r="150" spans="1:4" s="31" customFormat="1">
      <c r="A150" s="44"/>
      <c r="B150" s="37"/>
      <c r="C150" s="45"/>
      <c r="D150" s="13"/>
    </row>
    <row r="152" spans="1:4" s="31" customFormat="1">
      <c r="A152" s="44"/>
      <c r="B152" s="37"/>
      <c r="C152" s="45"/>
      <c r="D152" s="13"/>
    </row>
  </sheetData>
  <mergeCells count="8">
    <mergeCell ref="A117:B117"/>
    <mergeCell ref="A139:B139"/>
    <mergeCell ref="D1:D2"/>
    <mergeCell ref="A3:B3"/>
    <mergeCell ref="C3:D3"/>
    <mergeCell ref="A1:C2"/>
    <mergeCell ref="A31:B31"/>
    <mergeCell ref="A33:B33"/>
  </mergeCells>
  <phoneticPr fontId="2"/>
  <conditionalFormatting sqref="A7:D7 A9:D9 A8 C8:D8 C59:D59">
    <cfRule type="expression" priority="65">
      <formula>IF(A7="",TRUE,FALSE)</formula>
    </cfRule>
  </conditionalFormatting>
  <conditionalFormatting sqref="A10:D12">
    <cfRule type="expression" priority="64">
      <formula>IF(A10="",TRUE,FALSE)</formula>
    </cfRule>
  </conditionalFormatting>
  <conditionalFormatting sqref="A13:B23">
    <cfRule type="expression" priority="63">
      <formula>IF(A13="",TRUE,FALSE)</formula>
    </cfRule>
  </conditionalFormatting>
  <conditionalFormatting sqref="D99">
    <cfRule type="expression" priority="58">
      <formula>IF(D99="",TRUE,FALSE)</formula>
    </cfRule>
  </conditionalFormatting>
  <conditionalFormatting sqref="D13 D17:D20 D22:D23">
    <cfRule type="expression" priority="46">
      <formula>IF(D13="",TRUE,FALSE)</formula>
    </cfRule>
  </conditionalFormatting>
  <conditionalFormatting sqref="D21">
    <cfRule type="expression" priority="45">
      <formula>IF(D21="",TRUE,FALSE)</formula>
    </cfRule>
  </conditionalFormatting>
  <conditionalFormatting sqref="D28">
    <cfRule type="expression" priority="44">
      <formula>IF(D28="",TRUE,FALSE)</formula>
    </cfRule>
  </conditionalFormatting>
  <conditionalFormatting sqref="D29:D30">
    <cfRule type="expression" priority="43">
      <formula>IF(D29="",TRUE,FALSE)</formula>
    </cfRule>
  </conditionalFormatting>
  <conditionalFormatting sqref="A32:D32 A31 C31:D31">
    <cfRule type="expression" priority="42">
      <formula>IF(A31="",TRUE,FALSE)</formula>
    </cfRule>
  </conditionalFormatting>
  <conditionalFormatting sqref="A33 C33:D33">
    <cfRule type="expression" priority="41">
      <formula>IF(A33="",TRUE,FALSE)</formula>
    </cfRule>
  </conditionalFormatting>
  <conditionalFormatting sqref="B5">
    <cfRule type="expression" priority="40">
      <formula>IF(B5="",TRUE,FALSE)</formula>
    </cfRule>
  </conditionalFormatting>
  <conditionalFormatting sqref="D41">
    <cfRule type="expression" priority="39">
      <formula>IF(D41="",TRUE,FALSE)</formula>
    </cfRule>
  </conditionalFormatting>
  <conditionalFormatting sqref="B41">
    <cfRule type="expression" priority="38">
      <formula>IF(B41="",TRUE,FALSE)</formula>
    </cfRule>
  </conditionalFormatting>
  <conditionalFormatting sqref="B43">
    <cfRule type="expression" priority="37">
      <formula>IF(B43="",TRUE,FALSE)</formula>
    </cfRule>
  </conditionalFormatting>
  <conditionalFormatting sqref="B45">
    <cfRule type="expression" priority="36">
      <formula>IF(B45="",TRUE,FALSE)</formula>
    </cfRule>
  </conditionalFormatting>
  <conditionalFormatting sqref="D52">
    <cfRule type="expression" priority="33">
      <formula>IF(D52="",TRUE,FALSE)</formula>
    </cfRule>
  </conditionalFormatting>
  <conditionalFormatting sqref="D63">
    <cfRule type="expression" priority="29">
      <formula>IF(D63="",TRUE,FALSE)</formula>
    </cfRule>
  </conditionalFormatting>
  <conditionalFormatting sqref="D78">
    <cfRule type="expression" priority="28">
      <formula>IF(D78="",TRUE,FALSE)</formula>
    </cfRule>
  </conditionalFormatting>
  <conditionalFormatting sqref="D80">
    <cfRule type="expression" priority="27">
      <formula>IF(D80="",TRUE,FALSE)</formula>
    </cfRule>
  </conditionalFormatting>
  <conditionalFormatting sqref="D82">
    <cfRule type="expression" priority="26">
      <formula>IF(D82="",TRUE,FALSE)</formula>
    </cfRule>
  </conditionalFormatting>
  <conditionalFormatting sqref="D83">
    <cfRule type="expression" priority="25">
      <formula>IF(D83="",TRUE,FALSE)</formula>
    </cfRule>
  </conditionalFormatting>
  <conditionalFormatting sqref="D86">
    <cfRule type="expression" priority="24">
      <formula>IF(D86="",TRUE,FALSE)</formula>
    </cfRule>
  </conditionalFormatting>
  <conditionalFormatting sqref="D90">
    <cfRule type="expression" priority="23">
      <formula>IF(D90="",TRUE,FALSE)</formula>
    </cfRule>
  </conditionalFormatting>
  <conditionalFormatting sqref="D91">
    <cfRule type="expression" priority="22">
      <formula>IF(D91="",TRUE,FALSE)</formula>
    </cfRule>
  </conditionalFormatting>
  <conditionalFormatting sqref="D93">
    <cfRule type="expression" priority="21">
      <formula>IF(D93="",TRUE,FALSE)</formula>
    </cfRule>
  </conditionalFormatting>
  <conditionalFormatting sqref="D94">
    <cfRule type="expression" priority="20">
      <formula>IF(D94="",TRUE,FALSE)</formula>
    </cfRule>
  </conditionalFormatting>
  <conditionalFormatting sqref="D97">
    <cfRule type="expression" priority="19">
      <formula>IF(D97="",TRUE,FALSE)</formula>
    </cfRule>
  </conditionalFormatting>
  <conditionalFormatting sqref="D100">
    <cfRule type="expression" priority="18">
      <formula>IF(D100="",TRUE,FALSE)</formula>
    </cfRule>
  </conditionalFormatting>
  <conditionalFormatting sqref="D101">
    <cfRule type="expression" priority="17">
      <formula>IF(D101="",TRUE,FALSE)</formula>
    </cfRule>
  </conditionalFormatting>
  <conditionalFormatting sqref="D102">
    <cfRule type="expression" priority="16">
      <formula>IF(D102="",TRUE,FALSE)</formula>
    </cfRule>
  </conditionalFormatting>
  <conditionalFormatting sqref="D112">
    <cfRule type="expression" priority="15">
      <formula>IF(D112="",TRUE,FALSE)</formula>
    </cfRule>
  </conditionalFormatting>
  <conditionalFormatting sqref="B114">
    <cfRule type="expression" priority="13">
      <formula>IF(B114="",TRUE,FALSE)</formula>
    </cfRule>
  </conditionalFormatting>
  <conditionalFormatting sqref="A118:D118 A117 C117:D117">
    <cfRule type="expression" priority="12">
      <formula>IF(A117="",TRUE,FALSE)</formula>
    </cfRule>
  </conditionalFormatting>
  <conditionalFormatting sqref="D124">
    <cfRule type="expression" priority="10">
      <formula>IF(D124="",TRUE,FALSE)</formula>
    </cfRule>
  </conditionalFormatting>
  <conditionalFormatting sqref="D127">
    <cfRule type="expression" priority="9">
      <formula>IF(D127="",TRUE,FALSE)</formula>
    </cfRule>
  </conditionalFormatting>
  <conditionalFormatting sqref="D136">
    <cfRule type="expression" priority="8">
      <formula>IF(D136="",TRUE,FALSE)</formula>
    </cfRule>
  </conditionalFormatting>
  <conditionalFormatting sqref="A139 C139:D139">
    <cfRule type="expression" priority="7">
      <formula>IF(A139="",TRUE,FALSE)</formula>
    </cfRule>
  </conditionalFormatting>
  <printOptions horizontalCentered="1"/>
  <pageMargins left="0.43307086614173229" right="0.39370078740157483" top="0.39370078740157483" bottom="0.51181102362204722" header="0.39370078740157483" footer="0.31496062992125984"/>
  <pageSetup paperSize="13" scale="70" fitToHeight="3" orientation="portrait" useFirstPageNumber="1" r:id="rId1"/>
  <headerFooter alignWithMargins="0">
    <oddFooter>&amp;C－&amp;P－　　　&amp;14　　</oddFooter>
  </headerFooter>
  <rowBreaks count="3" manualBreakCount="3">
    <brk id="41" max="3" man="1"/>
    <brk id="83" max="3" man="1"/>
    <brk id="122" max="3" man="1"/>
  </rowBreaks>
  <extLst>
    <ext xmlns:x14="http://schemas.microsoft.com/office/spreadsheetml/2009/9/main" uri="{78C0D931-6437-407d-A8EE-F0AAD7539E65}">
      <x14:conditionalFormattings>
        <x14:conditionalFormatting xmlns:xm="http://schemas.microsoft.com/office/excel/2006/main">
          <x14:cfRule type="expression" priority="6" id="{EF30DBAD-31F3-477B-9A28-51ABC8686A62}">
            <xm:f>IF('２年'!A39="",TRUE,FALSE)</xm:f>
            <x14:dxf/>
          </x14:cfRule>
          <xm:sqref>C115:D115 A115 A42 C42:D42 A44 C44:D44</xm:sqref>
        </x14:conditionalFormatting>
        <x14:conditionalFormatting xmlns:xm="http://schemas.microsoft.com/office/excel/2006/main">
          <x14:cfRule type="expression" priority="361" id="{EF30DBAD-31F3-477B-9A28-51ABC8686A62}">
            <xm:f>IF('２年'!A69="",TRUE,FALSE)</xm:f>
            <x14:dxf/>
          </x14:cfRule>
          <xm:sqref>A75 C75:D75</xm:sqref>
        </x14:conditionalFormatting>
        <x14:conditionalFormatting xmlns:xm="http://schemas.microsoft.com/office/excel/2006/main">
          <x14:cfRule type="expression" priority="362" id="{EF30DBAD-31F3-477B-9A28-51ABC8686A62}">
            <xm:f>IF('２年'!A82="",TRUE,FALSE)</xm:f>
            <x14:dxf/>
          </x14:cfRule>
          <xm:sqref>A87 C87:D87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7"/>
  <sheetViews>
    <sheetView view="pageBreakPreview" topLeftCell="A160" zoomScaleNormal="100" zoomScaleSheetLayoutView="100" workbookViewId="0">
      <selection activeCell="A169" sqref="A169:D169"/>
    </sheetView>
  </sheetViews>
  <sheetFormatPr defaultColWidth="8.875" defaultRowHeight="13.5"/>
  <cols>
    <col min="1" max="1" width="9" style="44" customWidth="1"/>
    <col min="2" max="2" width="31" style="37" customWidth="1"/>
    <col min="3" max="3" width="10.5" style="45" customWidth="1"/>
    <col min="4" max="4" width="59.625" style="13" customWidth="1"/>
    <col min="5" max="5" width="8.875" style="25"/>
    <col min="6" max="6" width="13.75" style="25" customWidth="1"/>
    <col min="7" max="7" width="80.25" style="26" bestFit="1" customWidth="1"/>
    <col min="8" max="16384" width="8.875" style="26"/>
  </cols>
  <sheetData>
    <row r="1" spans="1:6" ht="15.95" customHeight="1">
      <c r="A1" s="257" t="s">
        <v>54</v>
      </c>
      <c r="B1" s="258"/>
      <c r="C1" s="259"/>
      <c r="D1" s="251" t="s">
        <v>75</v>
      </c>
      <c r="E1" s="9"/>
    </row>
    <row r="2" spans="1:6" s="38" customFormat="1" ht="15.95" customHeight="1" thickBot="1">
      <c r="A2" s="260"/>
      <c r="B2" s="261"/>
      <c r="C2" s="262"/>
      <c r="D2" s="252"/>
      <c r="E2" s="9"/>
      <c r="F2" s="18"/>
    </row>
    <row r="3" spans="1:6" ht="17.100000000000001" customHeight="1" thickBot="1">
      <c r="A3" s="253" t="s">
        <v>5</v>
      </c>
      <c r="B3" s="254"/>
      <c r="C3" s="255" t="s">
        <v>0</v>
      </c>
      <c r="D3" s="256"/>
      <c r="E3" s="9"/>
    </row>
    <row r="4" spans="1:6" ht="15" customHeight="1" thickTop="1">
      <c r="A4" s="80" t="s">
        <v>340</v>
      </c>
      <c r="B4" s="28"/>
      <c r="C4" s="29"/>
      <c r="D4" s="74"/>
      <c r="E4" s="9"/>
    </row>
    <row r="5" spans="1:6" ht="22.5" customHeight="1">
      <c r="A5" s="105" t="s">
        <v>341</v>
      </c>
      <c r="B5" s="192" t="s">
        <v>342</v>
      </c>
      <c r="C5" s="21" t="s">
        <v>13</v>
      </c>
      <c r="D5" s="88" t="s">
        <v>343</v>
      </c>
      <c r="E5" s="9"/>
    </row>
    <row r="6" spans="1:6" ht="22.5" customHeight="1">
      <c r="A6" s="178"/>
      <c r="B6" s="46" t="s">
        <v>913</v>
      </c>
      <c r="C6" s="21" t="s">
        <v>345</v>
      </c>
      <c r="D6" s="88" t="s">
        <v>879</v>
      </c>
      <c r="E6" s="9"/>
    </row>
    <row r="7" spans="1:6" ht="30" customHeight="1">
      <c r="A7" s="121" t="s">
        <v>350</v>
      </c>
      <c r="B7" s="46" t="s">
        <v>344</v>
      </c>
      <c r="C7" s="57" t="s">
        <v>346</v>
      </c>
      <c r="D7" s="88" t="s">
        <v>914</v>
      </c>
      <c r="E7" s="9"/>
    </row>
    <row r="8" spans="1:6" ht="22.5" customHeight="1">
      <c r="A8" s="121" t="s">
        <v>351</v>
      </c>
      <c r="B8" s="46" t="s">
        <v>352</v>
      </c>
      <c r="C8" s="57" t="s">
        <v>118</v>
      </c>
      <c r="D8" s="33" t="s">
        <v>891</v>
      </c>
      <c r="E8" s="9"/>
    </row>
    <row r="9" spans="1:6" ht="22.5" customHeight="1">
      <c r="A9" s="106" t="s">
        <v>353</v>
      </c>
      <c r="B9" s="46" t="s">
        <v>354</v>
      </c>
      <c r="C9" s="57" t="s">
        <v>356</v>
      </c>
      <c r="D9" s="33" t="s">
        <v>357</v>
      </c>
      <c r="E9" s="9"/>
    </row>
    <row r="10" spans="1:6" ht="30" customHeight="1">
      <c r="A10" s="106"/>
      <c r="B10" s="46" t="s">
        <v>1007</v>
      </c>
      <c r="C10" s="22" t="s">
        <v>887</v>
      </c>
      <c r="D10" s="99" t="s">
        <v>1008</v>
      </c>
      <c r="E10" s="9"/>
    </row>
    <row r="11" spans="1:6" ht="22.5" customHeight="1">
      <c r="A11" s="106"/>
      <c r="B11" s="46" t="s">
        <v>915</v>
      </c>
      <c r="C11" s="57" t="s">
        <v>355</v>
      </c>
      <c r="D11" s="33" t="s">
        <v>916</v>
      </c>
      <c r="E11" s="9"/>
    </row>
    <row r="12" spans="1:6" s="13" customFormat="1" ht="15" customHeight="1">
      <c r="A12" s="75" t="s">
        <v>358</v>
      </c>
      <c r="B12" s="17"/>
      <c r="C12" s="23"/>
      <c r="D12" s="72"/>
    </row>
    <row r="13" spans="1:6" s="19" customFormat="1" ht="35.25" customHeight="1">
      <c r="A13" s="105" t="s">
        <v>58</v>
      </c>
      <c r="B13" s="165" t="s">
        <v>359</v>
      </c>
      <c r="C13" s="21" t="s">
        <v>237</v>
      </c>
      <c r="D13" s="95" t="s">
        <v>238</v>
      </c>
    </row>
    <row r="14" spans="1:6" s="13" customFormat="1" ht="15" customHeight="1">
      <c r="A14" s="75" t="s">
        <v>360</v>
      </c>
      <c r="B14" s="17"/>
      <c r="C14" s="23"/>
      <c r="D14" s="72"/>
      <c r="E14" s="9"/>
      <c r="F14" s="12"/>
    </row>
    <row r="15" spans="1:6" s="13" customFormat="1" ht="22.5" customHeight="1">
      <c r="A15" s="128" t="s">
        <v>56</v>
      </c>
      <c r="B15" s="127" t="s">
        <v>243</v>
      </c>
      <c r="C15" s="21" t="s">
        <v>345</v>
      </c>
      <c r="D15" s="88" t="s">
        <v>879</v>
      </c>
      <c r="E15" s="9"/>
      <c r="F15" s="12"/>
    </row>
    <row r="16" spans="1:6" s="13" customFormat="1" ht="30" customHeight="1">
      <c r="A16" s="193"/>
      <c r="B16" s="165" t="s">
        <v>361</v>
      </c>
      <c r="C16" s="20" t="s">
        <v>57</v>
      </c>
      <c r="D16" s="46" t="s">
        <v>917</v>
      </c>
      <c r="E16" s="9"/>
      <c r="F16" s="12"/>
    </row>
    <row r="17" spans="1:6" s="13" customFormat="1" ht="15" customHeight="1">
      <c r="A17" s="75" t="s">
        <v>362</v>
      </c>
      <c r="B17" s="17"/>
      <c r="C17" s="23"/>
      <c r="D17" s="72"/>
    </row>
    <row r="18" spans="1:6" s="13" customFormat="1" ht="30" customHeight="1">
      <c r="A18" s="134" t="s">
        <v>363</v>
      </c>
      <c r="B18" s="165" t="s">
        <v>364</v>
      </c>
      <c r="C18" s="57" t="s">
        <v>15</v>
      </c>
      <c r="D18" s="33" t="s">
        <v>365</v>
      </c>
    </row>
    <row r="19" spans="1:6" s="13" customFormat="1" ht="44.25" customHeight="1">
      <c r="A19" s="172"/>
      <c r="B19" s="165" t="s">
        <v>366</v>
      </c>
      <c r="C19" s="91" t="s">
        <v>156</v>
      </c>
      <c r="D19" s="101" t="s">
        <v>918</v>
      </c>
    </row>
    <row r="20" spans="1:6" ht="15" customHeight="1">
      <c r="A20" s="247" t="s">
        <v>139</v>
      </c>
      <c r="B20" s="248"/>
      <c r="C20" s="130"/>
      <c r="D20" s="131"/>
      <c r="E20" s="26"/>
      <c r="F20" s="26"/>
    </row>
    <row r="21" spans="1:6" s="25" customFormat="1" ht="30" customHeight="1">
      <c r="A21" s="122" t="s">
        <v>59</v>
      </c>
      <c r="B21" s="133" t="s">
        <v>367</v>
      </c>
      <c r="C21" s="57" t="s">
        <v>368</v>
      </c>
      <c r="D21" s="33" t="s">
        <v>369</v>
      </c>
    </row>
    <row r="22" spans="1:6" ht="15" customHeight="1">
      <c r="A22" s="80" t="s">
        <v>370</v>
      </c>
      <c r="B22" s="28"/>
      <c r="C22" s="29"/>
      <c r="D22" s="74"/>
      <c r="E22" s="9"/>
    </row>
    <row r="23" spans="1:6" ht="30" customHeight="1">
      <c r="A23" s="134" t="s">
        <v>375</v>
      </c>
      <c r="B23" s="135" t="s">
        <v>371</v>
      </c>
      <c r="C23" s="21" t="s">
        <v>887</v>
      </c>
      <c r="D23" s="46" t="s">
        <v>919</v>
      </c>
      <c r="E23" s="9"/>
    </row>
    <row r="24" spans="1:6" ht="22.5" customHeight="1">
      <c r="A24" s="194"/>
      <c r="B24" s="135" t="s">
        <v>372</v>
      </c>
      <c r="C24" s="57" t="s">
        <v>373</v>
      </c>
      <c r="D24" s="33" t="s">
        <v>374</v>
      </c>
      <c r="E24" s="9"/>
    </row>
    <row r="25" spans="1:6" ht="30" customHeight="1">
      <c r="A25" s="122" t="s">
        <v>376</v>
      </c>
      <c r="B25" s="46" t="s">
        <v>377</v>
      </c>
      <c r="C25" s="57" t="s">
        <v>60</v>
      </c>
      <c r="D25" s="33" t="s">
        <v>885</v>
      </c>
      <c r="E25" s="9"/>
    </row>
    <row r="26" spans="1:6" ht="45" customHeight="1">
      <c r="A26" s="194"/>
      <c r="B26" s="33" t="s">
        <v>378</v>
      </c>
      <c r="C26" s="91" t="s">
        <v>379</v>
      </c>
      <c r="D26" s="101" t="s">
        <v>920</v>
      </c>
      <c r="E26" s="9"/>
    </row>
    <row r="27" spans="1:6" ht="22.5" customHeight="1">
      <c r="A27" s="122" t="s">
        <v>380</v>
      </c>
      <c r="B27" s="165" t="s">
        <v>381</v>
      </c>
      <c r="C27" s="57" t="s">
        <v>386</v>
      </c>
      <c r="D27" s="33" t="s">
        <v>921</v>
      </c>
      <c r="E27" s="9"/>
    </row>
    <row r="28" spans="1:6" ht="22.5" customHeight="1">
      <c r="A28" s="122"/>
      <c r="B28" s="99"/>
      <c r="C28" s="93" t="s">
        <v>11</v>
      </c>
      <c r="D28" s="101" t="s">
        <v>383</v>
      </c>
      <c r="E28" s="9"/>
    </row>
    <row r="29" spans="1:6" ht="30" customHeight="1">
      <c r="A29" s="194"/>
      <c r="B29" s="165" t="s">
        <v>382</v>
      </c>
      <c r="C29" s="22" t="s">
        <v>21</v>
      </c>
      <c r="D29" s="99" t="s">
        <v>922</v>
      </c>
      <c r="E29" s="9"/>
    </row>
    <row r="30" spans="1:6" s="31" customFormat="1" ht="22.5" customHeight="1">
      <c r="A30" s="167" t="s">
        <v>384</v>
      </c>
      <c r="B30" s="133" t="s">
        <v>385</v>
      </c>
      <c r="C30" s="57" t="s">
        <v>388</v>
      </c>
      <c r="D30" s="101" t="s">
        <v>387</v>
      </c>
      <c r="E30" s="9"/>
      <c r="F30" s="30"/>
    </row>
    <row r="31" spans="1:6" s="31" customFormat="1" ht="22.5" customHeight="1">
      <c r="A31" s="167"/>
      <c r="B31" s="195"/>
      <c r="C31" s="57" t="s">
        <v>389</v>
      </c>
      <c r="D31" s="101" t="s">
        <v>391</v>
      </c>
      <c r="E31" s="9"/>
      <c r="F31" s="30"/>
    </row>
    <row r="32" spans="1:6" s="31" customFormat="1" ht="22.5" customHeight="1">
      <c r="A32" s="167"/>
      <c r="B32" s="140"/>
      <c r="C32" s="93" t="s">
        <v>11</v>
      </c>
      <c r="D32" s="101" t="s">
        <v>390</v>
      </c>
      <c r="E32" s="9"/>
      <c r="F32" s="30"/>
    </row>
    <row r="33" spans="1:6" s="31" customFormat="1" ht="22.5" customHeight="1">
      <c r="A33" s="167"/>
      <c r="B33" s="16" t="s">
        <v>392</v>
      </c>
      <c r="C33" s="57" t="s">
        <v>389</v>
      </c>
      <c r="D33" s="101" t="s">
        <v>393</v>
      </c>
      <c r="E33" s="9"/>
      <c r="F33" s="30"/>
    </row>
    <row r="34" spans="1:6" s="13" customFormat="1" ht="15" customHeight="1">
      <c r="A34" s="75" t="s">
        <v>394</v>
      </c>
      <c r="B34" s="17"/>
      <c r="C34" s="23"/>
      <c r="D34" s="72"/>
      <c r="E34" s="9"/>
      <c r="F34" s="12"/>
    </row>
    <row r="35" spans="1:6" s="13" customFormat="1" ht="50.1" customHeight="1">
      <c r="A35" s="141" t="s">
        <v>395</v>
      </c>
      <c r="B35" s="47" t="s">
        <v>397</v>
      </c>
      <c r="C35" s="57" t="s">
        <v>396</v>
      </c>
      <c r="D35" s="33" t="s">
        <v>923</v>
      </c>
      <c r="E35" s="9"/>
      <c r="F35" s="12"/>
    </row>
    <row r="36" spans="1:6" ht="15" customHeight="1">
      <c r="A36" s="115" t="s">
        <v>866</v>
      </c>
      <c r="B36" s="212"/>
      <c r="C36" s="130"/>
      <c r="D36" s="131"/>
      <c r="E36" s="26"/>
      <c r="F36" s="26"/>
    </row>
    <row r="37" spans="1:6" s="13" customFormat="1" ht="30" customHeight="1">
      <c r="A37" s="98" t="s">
        <v>398</v>
      </c>
      <c r="B37" s="88" t="s">
        <v>399</v>
      </c>
      <c r="C37" s="104" t="s">
        <v>155</v>
      </c>
      <c r="D37" s="101" t="s">
        <v>148</v>
      </c>
      <c r="E37" s="9"/>
      <c r="F37" s="12"/>
    </row>
    <row r="38" spans="1:6" s="13" customFormat="1" ht="30" customHeight="1">
      <c r="A38" s="142"/>
      <c r="B38" s="211" t="s">
        <v>400</v>
      </c>
      <c r="C38" s="120" t="s">
        <v>156</v>
      </c>
      <c r="D38" s="227" t="s">
        <v>924</v>
      </c>
      <c r="E38" s="9"/>
      <c r="F38" s="12"/>
    </row>
    <row r="39" spans="1:6" s="13" customFormat="1" ht="15" customHeight="1">
      <c r="A39" s="75" t="s">
        <v>401</v>
      </c>
      <c r="B39" s="17"/>
      <c r="C39" s="23"/>
      <c r="D39" s="72"/>
      <c r="E39" s="9"/>
      <c r="F39" s="12"/>
    </row>
    <row r="40" spans="1:6" s="13" customFormat="1" ht="44.25" customHeight="1">
      <c r="A40" s="97" t="s">
        <v>2</v>
      </c>
      <c r="B40" s="135" t="s">
        <v>402</v>
      </c>
      <c r="C40" s="57" t="s">
        <v>60</v>
      </c>
      <c r="D40" s="33" t="s">
        <v>885</v>
      </c>
      <c r="E40" s="9"/>
      <c r="F40" s="12"/>
    </row>
    <row r="41" spans="1:6" ht="32.1" customHeight="1">
      <c r="A41" s="142"/>
      <c r="B41" s="139"/>
      <c r="C41" s="27" t="s">
        <v>258</v>
      </c>
      <c r="D41" s="211" t="s">
        <v>896</v>
      </c>
      <c r="E41" s="9"/>
    </row>
    <row r="42" spans="1:6" ht="15" customHeight="1">
      <c r="A42" s="80" t="s">
        <v>403</v>
      </c>
      <c r="B42" s="28"/>
      <c r="C42" s="29"/>
      <c r="D42" s="74"/>
      <c r="E42" s="9"/>
    </row>
    <row r="43" spans="1:6" ht="22.5" customHeight="1">
      <c r="A43" s="97" t="s">
        <v>409</v>
      </c>
      <c r="B43" s="165" t="s">
        <v>39</v>
      </c>
      <c r="C43" s="93" t="s">
        <v>37</v>
      </c>
      <c r="D43" s="101" t="s">
        <v>80</v>
      </c>
      <c r="E43" s="9"/>
    </row>
    <row r="44" spans="1:6" ht="22.5" customHeight="1">
      <c r="A44" s="198"/>
      <c r="B44" s="103"/>
      <c r="C44" s="104" t="s">
        <v>73</v>
      </c>
      <c r="D44" s="101" t="s">
        <v>81</v>
      </c>
      <c r="E44" s="9"/>
    </row>
    <row r="45" spans="1:6" ht="22.5" customHeight="1">
      <c r="A45" s="198"/>
      <c r="B45" s="175"/>
      <c r="C45" s="93" t="s">
        <v>38</v>
      </c>
      <c r="D45" s="101" t="s">
        <v>40</v>
      </c>
      <c r="E45" s="9"/>
    </row>
    <row r="46" spans="1:6" ht="22.5" customHeight="1">
      <c r="A46" s="198"/>
      <c r="B46" s="41" t="s">
        <v>404</v>
      </c>
      <c r="C46" s="104" t="s">
        <v>73</v>
      </c>
      <c r="D46" s="101" t="s">
        <v>405</v>
      </c>
      <c r="E46" s="9"/>
    </row>
    <row r="47" spans="1:6" ht="50.1" customHeight="1">
      <c r="A47" s="198"/>
      <c r="B47" s="41" t="s">
        <v>406</v>
      </c>
      <c r="C47" s="56" t="s">
        <v>909</v>
      </c>
      <c r="D47" s="46" t="s">
        <v>910</v>
      </c>
      <c r="E47" s="9"/>
    </row>
    <row r="48" spans="1:6" ht="22.5" customHeight="1">
      <c r="A48" s="145"/>
      <c r="B48" s="41" t="s">
        <v>408</v>
      </c>
      <c r="C48" s="21" t="s">
        <v>407</v>
      </c>
      <c r="D48" s="88" t="s">
        <v>904</v>
      </c>
      <c r="E48" s="9"/>
    </row>
    <row r="49" spans="1:7" ht="39.950000000000003" customHeight="1">
      <c r="A49" s="145" t="s">
        <v>410</v>
      </c>
      <c r="B49" s="33" t="s">
        <v>411</v>
      </c>
      <c r="C49" s="84" t="s">
        <v>412</v>
      </c>
      <c r="D49" s="40" t="s">
        <v>925</v>
      </c>
      <c r="E49" s="9"/>
    </row>
    <row r="50" spans="1:7" ht="22.5" customHeight="1">
      <c r="A50" s="141" t="s">
        <v>413</v>
      </c>
      <c r="B50" s="46" t="s">
        <v>414</v>
      </c>
      <c r="C50" s="84" t="s">
        <v>415</v>
      </c>
      <c r="D50" s="40" t="s">
        <v>416</v>
      </c>
      <c r="E50" s="9"/>
    </row>
    <row r="51" spans="1:7" ht="30" customHeight="1">
      <c r="A51" s="122" t="s">
        <v>418</v>
      </c>
      <c r="B51" s="140" t="s">
        <v>419</v>
      </c>
      <c r="C51" s="104" t="s">
        <v>73</v>
      </c>
      <c r="D51" s="101" t="s">
        <v>926</v>
      </c>
      <c r="E51" s="9"/>
      <c r="F51" s="34"/>
    </row>
    <row r="52" spans="1:7" ht="30" customHeight="1">
      <c r="A52" s="194"/>
      <c r="B52" s="16" t="s">
        <v>420</v>
      </c>
      <c r="C52" s="43" t="s">
        <v>421</v>
      </c>
      <c r="D52" s="33" t="s">
        <v>422</v>
      </c>
      <c r="E52" s="9"/>
      <c r="F52" s="34"/>
    </row>
    <row r="53" spans="1:7" ht="30" customHeight="1">
      <c r="A53" s="138" t="s">
        <v>927</v>
      </c>
      <c r="B53" s="219" t="s">
        <v>424</v>
      </c>
      <c r="C53" s="229" t="s">
        <v>423</v>
      </c>
      <c r="D53" s="197" t="s">
        <v>425</v>
      </c>
      <c r="E53" s="9"/>
      <c r="F53" s="34"/>
    </row>
    <row r="54" spans="1:7" s="13" customFormat="1" ht="15" customHeight="1">
      <c r="A54" s="75" t="s">
        <v>426</v>
      </c>
      <c r="B54" s="17"/>
      <c r="C54" s="23"/>
      <c r="D54" s="72"/>
      <c r="E54" s="9"/>
      <c r="F54" s="12"/>
    </row>
    <row r="55" spans="1:7" s="13" customFormat="1" ht="31.9" customHeight="1">
      <c r="A55" s="134" t="s">
        <v>15</v>
      </c>
      <c r="B55" s="135" t="s">
        <v>428</v>
      </c>
      <c r="C55" s="87" t="s">
        <v>427</v>
      </c>
      <c r="D55" s="88" t="s">
        <v>928</v>
      </c>
      <c r="E55" s="9"/>
      <c r="F55" s="12"/>
    </row>
    <row r="56" spans="1:7" s="13" customFormat="1" ht="15" customHeight="1">
      <c r="A56" s="75" t="s">
        <v>429</v>
      </c>
      <c r="B56" s="17"/>
      <c r="C56" s="23"/>
      <c r="D56" s="72"/>
      <c r="E56" s="9"/>
      <c r="F56" s="12"/>
    </row>
    <row r="57" spans="1:7" s="13" customFormat="1" ht="22.5" customHeight="1">
      <c r="A57" s="134" t="s">
        <v>430</v>
      </c>
      <c r="B57" s="16" t="s">
        <v>431</v>
      </c>
      <c r="C57" s="57" t="s">
        <v>434</v>
      </c>
      <c r="D57" s="33" t="s">
        <v>432</v>
      </c>
      <c r="E57" s="9"/>
      <c r="F57" s="12"/>
    </row>
    <row r="58" spans="1:7" s="13" customFormat="1" ht="31.9" customHeight="1">
      <c r="A58" s="172"/>
      <c r="B58" s="195" t="s">
        <v>436</v>
      </c>
      <c r="C58" s="173" t="s">
        <v>435</v>
      </c>
      <c r="D58" s="197" t="s">
        <v>433</v>
      </c>
      <c r="E58" s="9"/>
      <c r="F58" s="12"/>
    </row>
    <row r="59" spans="1:7" ht="15" customHeight="1">
      <c r="A59" s="108" t="s">
        <v>437</v>
      </c>
      <c r="B59" s="109"/>
      <c r="C59" s="110"/>
      <c r="D59" s="111"/>
      <c r="E59" s="10"/>
      <c r="F59" s="10"/>
      <c r="G59" s="10"/>
    </row>
    <row r="60" spans="1:7" ht="30" customHeight="1">
      <c r="A60" s="105" t="s">
        <v>438</v>
      </c>
      <c r="B60" s="33" t="s">
        <v>441</v>
      </c>
      <c r="C60" s="21" t="s">
        <v>13</v>
      </c>
      <c r="D60" s="88" t="s">
        <v>442</v>
      </c>
      <c r="E60" s="9"/>
    </row>
    <row r="61" spans="1:7" ht="22.5" customHeight="1">
      <c r="A61" s="106"/>
      <c r="B61" s="165" t="s">
        <v>439</v>
      </c>
      <c r="C61" s="57" t="s">
        <v>118</v>
      </c>
      <c r="D61" s="33" t="s">
        <v>891</v>
      </c>
      <c r="E61" s="9"/>
    </row>
    <row r="62" spans="1:7" ht="40.5" customHeight="1">
      <c r="A62" s="178"/>
      <c r="B62" s="165" t="s">
        <v>440</v>
      </c>
      <c r="C62" s="203" t="s">
        <v>443</v>
      </c>
      <c r="D62" s="101" t="s">
        <v>929</v>
      </c>
      <c r="E62" s="9"/>
    </row>
    <row r="63" spans="1:7" ht="45" customHeight="1">
      <c r="A63" s="106" t="s">
        <v>444</v>
      </c>
      <c r="B63" s="165" t="s">
        <v>445</v>
      </c>
      <c r="C63" s="200" t="s">
        <v>446</v>
      </c>
      <c r="D63" s="119" t="s">
        <v>447</v>
      </c>
      <c r="E63" s="9"/>
    </row>
    <row r="64" spans="1:7" ht="32.1" customHeight="1">
      <c r="A64" s="231"/>
      <c r="B64" s="214" t="s">
        <v>448</v>
      </c>
      <c r="C64" s="112" t="s">
        <v>44</v>
      </c>
      <c r="D64" s="73" t="s">
        <v>26</v>
      </c>
      <c r="E64" s="9"/>
    </row>
    <row r="65" spans="1:6" ht="15" customHeight="1">
      <c r="A65" s="80" t="s">
        <v>449</v>
      </c>
      <c r="B65" s="28"/>
      <c r="C65" s="29"/>
      <c r="D65" s="74"/>
      <c r="E65" s="26"/>
      <c r="F65" s="26"/>
    </row>
    <row r="66" spans="1:6" ht="30" customHeight="1">
      <c r="A66" s="97" t="s">
        <v>165</v>
      </c>
      <c r="B66" s="16" t="s">
        <v>930</v>
      </c>
      <c r="C66" s="22" t="s">
        <v>213</v>
      </c>
      <c r="D66" s="99" t="s">
        <v>931</v>
      </c>
      <c r="E66" s="26"/>
      <c r="F66" s="26"/>
    </row>
    <row r="67" spans="1:6" ht="30" customHeight="1">
      <c r="A67" s="145"/>
      <c r="B67" s="201" t="s">
        <v>452</v>
      </c>
      <c r="C67" s="21" t="s">
        <v>13</v>
      </c>
      <c r="D67" s="88" t="s">
        <v>453</v>
      </c>
      <c r="E67" s="26"/>
      <c r="F67" s="26"/>
    </row>
    <row r="68" spans="1:6" ht="30.75" customHeight="1">
      <c r="A68" s="141" t="s">
        <v>450</v>
      </c>
      <c r="B68" s="140" t="s">
        <v>451</v>
      </c>
      <c r="C68" s="21" t="s">
        <v>213</v>
      </c>
      <c r="D68" s="46" t="s">
        <v>932</v>
      </c>
      <c r="E68" s="26"/>
      <c r="F68" s="26"/>
    </row>
    <row r="69" spans="1:6" ht="15" customHeight="1">
      <c r="A69" s="80" t="s">
        <v>454</v>
      </c>
      <c r="B69" s="28"/>
      <c r="C69" s="29"/>
      <c r="D69" s="74"/>
      <c r="E69" s="9"/>
    </row>
    <row r="70" spans="1:6" ht="35.25" customHeight="1">
      <c r="A70" s="143" t="s">
        <v>457</v>
      </c>
      <c r="B70" s="41" t="s">
        <v>456</v>
      </c>
      <c r="C70" s="57" t="s">
        <v>468</v>
      </c>
      <c r="D70" s="33" t="s">
        <v>347</v>
      </c>
      <c r="E70" s="9"/>
    </row>
    <row r="71" spans="1:6" ht="22.5" customHeight="1">
      <c r="A71" s="121" t="s">
        <v>458</v>
      </c>
      <c r="B71" s="46" t="s">
        <v>461</v>
      </c>
      <c r="C71" s="137" t="s">
        <v>459</v>
      </c>
      <c r="D71" s="33" t="s">
        <v>460</v>
      </c>
      <c r="E71" s="9"/>
    </row>
    <row r="72" spans="1:6" ht="22.5" customHeight="1">
      <c r="A72" s="144" t="s">
        <v>464</v>
      </c>
      <c r="B72" s="46" t="s">
        <v>462</v>
      </c>
      <c r="C72" s="57" t="s">
        <v>455</v>
      </c>
      <c r="D72" s="33" t="s">
        <v>463</v>
      </c>
      <c r="E72" s="9"/>
    </row>
    <row r="73" spans="1:6" ht="22.5" customHeight="1">
      <c r="A73" s="199" t="s">
        <v>471</v>
      </c>
      <c r="B73" s="46" t="s">
        <v>465</v>
      </c>
      <c r="C73" s="57" t="s">
        <v>466</v>
      </c>
      <c r="D73" s="33" t="s">
        <v>467</v>
      </c>
      <c r="E73" s="9"/>
    </row>
    <row r="74" spans="1:6" ht="30" customHeight="1">
      <c r="A74" s="178"/>
      <c r="B74" s="33" t="s">
        <v>470</v>
      </c>
      <c r="C74" s="164" t="s">
        <v>469</v>
      </c>
      <c r="D74" s="33" t="s">
        <v>933</v>
      </c>
      <c r="E74" s="9"/>
    </row>
    <row r="75" spans="1:6" ht="45" customHeight="1">
      <c r="A75" s="222" t="s">
        <v>472</v>
      </c>
      <c r="B75" s="214" t="s">
        <v>473</v>
      </c>
      <c r="C75" s="112" t="s">
        <v>44</v>
      </c>
      <c r="D75" s="73" t="s">
        <v>26</v>
      </c>
      <c r="E75" s="9"/>
    </row>
    <row r="76" spans="1:6" s="13" customFormat="1" ht="15" customHeight="1">
      <c r="A76" s="75" t="s">
        <v>474</v>
      </c>
      <c r="B76" s="17"/>
      <c r="C76" s="14"/>
      <c r="D76" s="71"/>
      <c r="E76" s="9"/>
      <c r="F76" s="12"/>
    </row>
    <row r="77" spans="1:6" s="13" customFormat="1" ht="30" customHeight="1">
      <c r="A77" s="232" t="s">
        <v>475</v>
      </c>
      <c r="B77" s="233" t="s">
        <v>476</v>
      </c>
      <c r="C77" s="20" t="s">
        <v>345</v>
      </c>
      <c r="D77" s="234" t="s">
        <v>477</v>
      </c>
      <c r="E77" s="9"/>
      <c r="F77" s="12"/>
    </row>
    <row r="78" spans="1:6" s="13" customFormat="1" ht="15" customHeight="1">
      <c r="A78" s="75" t="s">
        <v>478</v>
      </c>
      <c r="B78" s="17"/>
      <c r="C78" s="23"/>
      <c r="D78" s="72"/>
      <c r="E78" s="9"/>
      <c r="F78" s="12"/>
    </row>
    <row r="79" spans="1:6" s="13" customFormat="1" ht="45" customHeight="1">
      <c r="A79" s="79" t="s">
        <v>479</v>
      </c>
      <c r="B79" s="214" t="s">
        <v>481</v>
      </c>
      <c r="C79" s="241" t="s">
        <v>480</v>
      </c>
      <c r="D79" s="73" t="s">
        <v>934</v>
      </c>
      <c r="E79" s="9"/>
      <c r="F79" s="12"/>
    </row>
    <row r="80" spans="1:6" ht="15" customHeight="1">
      <c r="A80" s="247" t="s">
        <v>482</v>
      </c>
      <c r="B80" s="248"/>
      <c r="C80" s="130"/>
      <c r="D80" s="131"/>
      <c r="E80" s="26"/>
      <c r="F80" s="26"/>
    </row>
    <row r="81" spans="1:6" s="25" customFormat="1" ht="45.95" customHeight="1">
      <c r="A81" s="122" t="s">
        <v>483</v>
      </c>
      <c r="B81" s="133" t="s">
        <v>484</v>
      </c>
      <c r="C81" s="57" t="s">
        <v>87</v>
      </c>
      <c r="D81" s="33" t="s">
        <v>88</v>
      </c>
    </row>
    <row r="82" spans="1:6" ht="15" customHeight="1">
      <c r="A82" s="80" t="s">
        <v>485</v>
      </c>
      <c r="B82" s="28"/>
      <c r="C82" s="29"/>
      <c r="D82" s="74"/>
      <c r="E82" s="9"/>
    </row>
    <row r="83" spans="1:6" ht="39.950000000000003" customHeight="1">
      <c r="A83" s="77" t="s">
        <v>487</v>
      </c>
      <c r="B83" s="33" t="s">
        <v>486</v>
      </c>
      <c r="C83" s="91" t="s">
        <v>156</v>
      </c>
      <c r="D83" s="101" t="s">
        <v>936</v>
      </c>
      <c r="E83" s="9"/>
    </row>
    <row r="84" spans="1:6" ht="30" customHeight="1">
      <c r="A84" s="191" t="s">
        <v>491</v>
      </c>
      <c r="B84" s="99" t="s">
        <v>1009</v>
      </c>
      <c r="C84" s="91" t="s">
        <v>887</v>
      </c>
      <c r="D84" s="101" t="s">
        <v>1010</v>
      </c>
      <c r="E84" s="9"/>
    </row>
    <row r="85" spans="1:6" ht="30" customHeight="1">
      <c r="A85" s="136"/>
      <c r="B85" s="99" t="s">
        <v>489</v>
      </c>
      <c r="C85" s="235" t="s">
        <v>488</v>
      </c>
      <c r="D85" s="99" t="s">
        <v>490</v>
      </c>
      <c r="E85" s="9"/>
    </row>
    <row r="86" spans="1:6" ht="50.1" customHeight="1">
      <c r="A86" s="77" t="s">
        <v>492</v>
      </c>
      <c r="B86" s="33" t="s">
        <v>493</v>
      </c>
      <c r="C86" s="22" t="s">
        <v>498</v>
      </c>
      <c r="D86" s="82" t="s">
        <v>937</v>
      </c>
      <c r="E86" s="9"/>
    </row>
    <row r="87" spans="1:6" ht="45" customHeight="1">
      <c r="A87" s="162" t="s">
        <v>496</v>
      </c>
      <c r="B87" s="33" t="s">
        <v>494</v>
      </c>
      <c r="C87" s="43" t="s">
        <v>495</v>
      </c>
      <c r="D87" s="40" t="s">
        <v>938</v>
      </c>
      <c r="E87" s="9"/>
      <c r="F87" s="34"/>
    </row>
    <row r="88" spans="1:6" ht="30" customHeight="1">
      <c r="A88" s="162" t="s">
        <v>388</v>
      </c>
      <c r="B88" s="47" t="s">
        <v>497</v>
      </c>
      <c r="C88" s="43" t="s">
        <v>499</v>
      </c>
      <c r="D88" s="82" t="s">
        <v>939</v>
      </c>
      <c r="E88" s="9"/>
      <c r="F88" s="34"/>
    </row>
    <row r="89" spans="1:6" ht="15" customHeight="1">
      <c r="A89" s="80" t="s">
        <v>500</v>
      </c>
      <c r="B89" s="28"/>
      <c r="C89" s="29"/>
      <c r="D89" s="74"/>
      <c r="E89" s="9"/>
    </row>
    <row r="90" spans="1:6" ht="30" customHeight="1">
      <c r="A90" s="144" t="s">
        <v>501</v>
      </c>
      <c r="B90" s="46" t="s">
        <v>502</v>
      </c>
      <c r="C90" s="57" t="s">
        <v>61</v>
      </c>
      <c r="D90" s="33" t="s">
        <v>62</v>
      </c>
      <c r="E90" s="9"/>
    </row>
    <row r="91" spans="1:6" s="13" customFormat="1" ht="15" customHeight="1">
      <c r="A91" s="75" t="s">
        <v>503</v>
      </c>
      <c r="B91" s="17"/>
      <c r="C91" s="23"/>
      <c r="D91" s="72"/>
      <c r="E91" s="9"/>
      <c r="F91" s="12"/>
    </row>
    <row r="92" spans="1:6" s="13" customFormat="1" ht="60" customHeight="1">
      <c r="A92" s="162" t="s">
        <v>505</v>
      </c>
      <c r="B92" s="47" t="s">
        <v>504</v>
      </c>
      <c r="C92" s="21" t="s">
        <v>101</v>
      </c>
      <c r="D92" s="88" t="s">
        <v>874</v>
      </c>
      <c r="E92" s="9"/>
      <c r="F92" s="12"/>
    </row>
    <row r="93" spans="1:6" ht="15" customHeight="1">
      <c r="A93" s="115" t="s">
        <v>868</v>
      </c>
      <c r="B93" s="212"/>
      <c r="C93" s="130"/>
      <c r="D93" s="131"/>
      <c r="E93" s="26"/>
      <c r="F93" s="26"/>
    </row>
    <row r="94" spans="1:6" s="13" customFormat="1" ht="45" customHeight="1">
      <c r="A94" s="98" t="s">
        <v>509</v>
      </c>
      <c r="B94" s="88" t="s">
        <v>506</v>
      </c>
      <c r="C94" s="91" t="s">
        <v>511</v>
      </c>
      <c r="D94" s="101" t="s">
        <v>936</v>
      </c>
      <c r="E94" s="9"/>
      <c r="F94" s="12"/>
    </row>
    <row r="95" spans="1:6" s="13" customFormat="1" ht="45" customHeight="1">
      <c r="A95" s="145"/>
      <c r="B95" s="88" t="s">
        <v>507</v>
      </c>
      <c r="C95" s="91" t="s">
        <v>940</v>
      </c>
      <c r="D95" s="101" t="s">
        <v>935</v>
      </c>
      <c r="E95" s="9"/>
      <c r="F95" s="12"/>
    </row>
    <row r="96" spans="1:6" ht="15" customHeight="1">
      <c r="A96" s="80" t="s">
        <v>508</v>
      </c>
      <c r="B96" s="28"/>
      <c r="C96" s="29"/>
      <c r="D96" s="74"/>
      <c r="E96" s="9"/>
    </row>
    <row r="97" spans="1:7" ht="45" customHeight="1">
      <c r="A97" s="141" t="s">
        <v>513</v>
      </c>
      <c r="B97" s="46" t="s">
        <v>510</v>
      </c>
      <c r="C97" s="57" t="s">
        <v>512</v>
      </c>
      <c r="D97" s="101" t="s">
        <v>962</v>
      </c>
      <c r="E97" s="9"/>
    </row>
    <row r="98" spans="1:7" ht="22.5" customHeight="1">
      <c r="A98" s="198" t="s">
        <v>514</v>
      </c>
      <c r="B98" s="33" t="s">
        <v>515</v>
      </c>
      <c r="C98" s="21" t="s">
        <v>345</v>
      </c>
      <c r="D98" s="88" t="s">
        <v>890</v>
      </c>
      <c r="E98" s="9"/>
    </row>
    <row r="99" spans="1:7" ht="22.5" customHeight="1">
      <c r="A99" s="145"/>
      <c r="B99" s="99" t="s">
        <v>516</v>
      </c>
      <c r="C99" s="21" t="s">
        <v>345</v>
      </c>
      <c r="D99" s="88" t="s">
        <v>941</v>
      </c>
      <c r="E99" s="9"/>
    </row>
    <row r="100" spans="1:7" s="13" customFormat="1" ht="15" customHeight="1">
      <c r="A100" s="75" t="s">
        <v>517</v>
      </c>
      <c r="B100" s="17"/>
      <c r="C100" s="23"/>
      <c r="D100" s="72"/>
    </row>
    <row r="101" spans="1:7" s="13" customFormat="1" ht="35.1" customHeight="1">
      <c r="A101" s="162" t="s">
        <v>518</v>
      </c>
      <c r="B101" s="47" t="s">
        <v>519</v>
      </c>
      <c r="C101" s="27" t="s">
        <v>258</v>
      </c>
      <c r="D101" s="88" t="s">
        <v>942</v>
      </c>
    </row>
    <row r="102" spans="1:7" s="13" customFormat="1" ht="15" customHeight="1">
      <c r="A102" s="75" t="s">
        <v>520</v>
      </c>
      <c r="B102" s="17"/>
      <c r="C102" s="23"/>
      <c r="D102" s="72"/>
      <c r="E102" s="9"/>
      <c r="F102" s="12"/>
    </row>
    <row r="103" spans="1:7" s="13" customFormat="1" ht="22.5" customHeight="1">
      <c r="A103" s="162" t="s">
        <v>524</v>
      </c>
      <c r="B103" s="16" t="s">
        <v>521</v>
      </c>
      <c r="C103" s="57" t="s">
        <v>522</v>
      </c>
      <c r="D103" s="33" t="s">
        <v>523</v>
      </c>
      <c r="E103" s="9"/>
      <c r="F103" s="12"/>
    </row>
    <row r="104" spans="1:7" ht="15" customHeight="1">
      <c r="A104" s="115" t="s">
        <v>867</v>
      </c>
      <c r="B104" s="212"/>
      <c r="C104" s="130"/>
      <c r="D104" s="131"/>
      <c r="E104" s="26"/>
      <c r="F104" s="26"/>
    </row>
    <row r="105" spans="1:7" s="13" customFormat="1" ht="45" customHeight="1">
      <c r="A105" s="172" t="s">
        <v>525</v>
      </c>
      <c r="B105" s="88" t="s">
        <v>526</v>
      </c>
      <c r="C105" s="22" t="s">
        <v>498</v>
      </c>
      <c r="D105" s="82" t="s">
        <v>937</v>
      </c>
      <c r="E105" s="9"/>
      <c r="F105" s="12"/>
    </row>
    <row r="106" spans="1:7" ht="15" customHeight="1">
      <c r="A106" s="108" t="s">
        <v>527</v>
      </c>
      <c r="B106" s="109"/>
      <c r="C106" s="110"/>
      <c r="D106" s="111"/>
      <c r="E106" s="10"/>
      <c r="F106" s="10"/>
      <c r="G106" s="10"/>
    </row>
    <row r="107" spans="1:7" ht="30" customHeight="1">
      <c r="A107" s="105" t="s">
        <v>528</v>
      </c>
      <c r="B107" s="47" t="s">
        <v>530</v>
      </c>
      <c r="C107" s="21" t="s">
        <v>529</v>
      </c>
      <c r="D107" s="88" t="s">
        <v>531</v>
      </c>
      <c r="E107" s="9"/>
    </row>
    <row r="108" spans="1:7" ht="15" customHeight="1">
      <c r="A108" s="80" t="s">
        <v>532</v>
      </c>
      <c r="B108" s="28"/>
      <c r="C108" s="29"/>
      <c r="D108" s="74"/>
      <c r="E108" s="26"/>
      <c r="F108" s="26"/>
    </row>
    <row r="109" spans="1:7" ht="31.9" customHeight="1">
      <c r="A109" s="190" t="s">
        <v>270</v>
      </c>
      <c r="B109" s="33" t="s">
        <v>1</v>
      </c>
      <c r="C109" s="56" t="s">
        <v>542</v>
      </c>
      <c r="D109" s="40" t="s">
        <v>86</v>
      </c>
      <c r="E109" s="26"/>
      <c r="F109" s="26"/>
    </row>
    <row r="110" spans="1:7" ht="30" customHeight="1">
      <c r="A110" s="136"/>
      <c r="B110" s="33" t="s">
        <v>943</v>
      </c>
      <c r="C110" s="91" t="s">
        <v>21</v>
      </c>
      <c r="D110" s="101" t="s">
        <v>944</v>
      </c>
      <c r="E110" s="26"/>
      <c r="F110" s="26"/>
    </row>
    <row r="111" spans="1:7" ht="22.5" customHeight="1">
      <c r="A111" s="181" t="s">
        <v>533</v>
      </c>
      <c r="B111" s="165" t="s">
        <v>534</v>
      </c>
      <c r="C111" s="104" t="s">
        <v>375</v>
      </c>
      <c r="D111" s="101" t="s">
        <v>535</v>
      </c>
      <c r="E111" s="26"/>
      <c r="F111" s="26"/>
    </row>
    <row r="112" spans="1:7" ht="15" customHeight="1">
      <c r="A112" s="80" t="s">
        <v>536</v>
      </c>
      <c r="B112" s="28"/>
      <c r="C112" s="29"/>
      <c r="D112" s="74"/>
      <c r="E112" s="9"/>
    </row>
    <row r="113" spans="1:6" ht="30" customHeight="1">
      <c r="A113" s="141" t="s">
        <v>537</v>
      </c>
      <c r="B113" s="33" t="s">
        <v>538</v>
      </c>
      <c r="C113" s="57" t="s">
        <v>539</v>
      </c>
      <c r="D113" s="40" t="s">
        <v>540</v>
      </c>
      <c r="E113" s="9"/>
    </row>
    <row r="114" spans="1:6" ht="30.95" customHeight="1">
      <c r="A114" s="141" t="s">
        <v>545</v>
      </c>
      <c r="B114" s="33" t="s">
        <v>541</v>
      </c>
      <c r="C114" s="57" t="s">
        <v>543</v>
      </c>
      <c r="D114" s="99" t="s">
        <v>544</v>
      </c>
      <c r="E114" s="9"/>
    </row>
    <row r="115" spans="1:6" ht="22.5" customHeight="1">
      <c r="A115" s="97" t="s">
        <v>553</v>
      </c>
      <c r="B115" s="99" t="s">
        <v>548</v>
      </c>
      <c r="C115" s="57" t="s">
        <v>550</v>
      </c>
      <c r="D115" s="40" t="s">
        <v>551</v>
      </c>
      <c r="E115" s="9"/>
    </row>
    <row r="116" spans="1:6" ht="22.5" customHeight="1">
      <c r="A116" s="145"/>
      <c r="B116" s="99" t="s">
        <v>546</v>
      </c>
      <c r="C116" s="57" t="s">
        <v>549</v>
      </c>
      <c r="D116" s="40" t="s">
        <v>547</v>
      </c>
      <c r="E116" s="9"/>
    </row>
    <row r="117" spans="1:6" ht="45.95" customHeight="1">
      <c r="A117" s="141" t="s">
        <v>554</v>
      </c>
      <c r="B117" s="33" t="s">
        <v>552</v>
      </c>
      <c r="C117" s="56" t="s">
        <v>588</v>
      </c>
      <c r="D117" s="244" t="s">
        <v>963</v>
      </c>
      <c r="E117" s="9"/>
    </row>
    <row r="118" spans="1:6" ht="22.5" customHeight="1">
      <c r="A118" s="198" t="s">
        <v>559</v>
      </c>
      <c r="B118" s="33" t="s">
        <v>556</v>
      </c>
      <c r="C118" s="57" t="s">
        <v>557</v>
      </c>
      <c r="D118" s="40" t="s">
        <v>558</v>
      </c>
      <c r="E118" s="9"/>
    </row>
    <row r="119" spans="1:6" ht="30" customHeight="1">
      <c r="A119" s="198"/>
      <c r="B119" s="33" t="s">
        <v>555</v>
      </c>
      <c r="C119" s="57" t="s">
        <v>562</v>
      </c>
      <c r="D119" s="40" t="s">
        <v>563</v>
      </c>
      <c r="E119" s="9"/>
    </row>
    <row r="120" spans="1:6" ht="30" customHeight="1">
      <c r="A120" s="145"/>
      <c r="B120" s="33" t="s">
        <v>1011</v>
      </c>
      <c r="C120" s="220" t="s">
        <v>21</v>
      </c>
      <c r="D120" s="33" t="s">
        <v>946</v>
      </c>
      <c r="E120" s="9"/>
    </row>
    <row r="121" spans="1:6" ht="30" customHeight="1">
      <c r="A121" s="141" t="s">
        <v>564</v>
      </c>
      <c r="B121" s="46" t="s">
        <v>560</v>
      </c>
      <c r="C121" s="84" t="s">
        <v>567</v>
      </c>
      <c r="D121" s="40" t="s">
        <v>561</v>
      </c>
      <c r="E121" s="9"/>
    </row>
    <row r="122" spans="1:6" ht="22.5" customHeight="1">
      <c r="A122" s="198" t="s">
        <v>565</v>
      </c>
      <c r="B122" s="33" t="s">
        <v>566</v>
      </c>
      <c r="C122" s="57" t="s">
        <v>568</v>
      </c>
      <c r="D122" s="40" t="s">
        <v>569</v>
      </c>
      <c r="E122" s="9"/>
    </row>
    <row r="123" spans="1:6" ht="30" customHeight="1">
      <c r="A123" s="142"/>
      <c r="B123" s="214" t="s">
        <v>570</v>
      </c>
      <c r="C123" s="27" t="s">
        <v>557</v>
      </c>
      <c r="D123" s="230" t="s">
        <v>571</v>
      </c>
      <c r="E123" s="9"/>
    </row>
    <row r="124" spans="1:6" s="13" customFormat="1" ht="15" customHeight="1">
      <c r="A124" s="75" t="s">
        <v>572</v>
      </c>
      <c r="B124" s="17"/>
      <c r="C124" s="23"/>
      <c r="D124" s="72"/>
    </row>
    <row r="125" spans="1:6" s="19" customFormat="1" ht="35.25" customHeight="1">
      <c r="A125" s="160" t="s">
        <v>573</v>
      </c>
      <c r="B125" s="73" t="s">
        <v>574</v>
      </c>
      <c r="C125" s="224" t="s">
        <v>237</v>
      </c>
      <c r="D125" s="211" t="s">
        <v>238</v>
      </c>
    </row>
    <row r="126" spans="1:6" s="13" customFormat="1" ht="15" customHeight="1">
      <c r="A126" s="75" t="s">
        <v>575</v>
      </c>
      <c r="B126" s="17"/>
      <c r="C126" s="23"/>
      <c r="D126" s="72"/>
      <c r="E126" s="9"/>
      <c r="F126" s="12"/>
    </row>
    <row r="127" spans="1:6" s="13" customFormat="1" ht="50.1" customHeight="1">
      <c r="A127" s="162" t="s">
        <v>66</v>
      </c>
      <c r="B127" s="47" t="s">
        <v>576</v>
      </c>
      <c r="C127" s="22" t="s">
        <v>27</v>
      </c>
      <c r="D127" s="82" t="s">
        <v>964</v>
      </c>
      <c r="E127" s="9"/>
      <c r="F127" s="12"/>
    </row>
    <row r="128" spans="1:6" ht="15" customHeight="1">
      <c r="A128" s="115" t="s">
        <v>945</v>
      </c>
      <c r="B128" s="212"/>
      <c r="C128" s="130"/>
      <c r="D128" s="131"/>
      <c r="E128" s="26"/>
      <c r="F128" s="26"/>
    </row>
    <row r="129" spans="1:6" s="13" customFormat="1" ht="45" customHeight="1">
      <c r="A129" s="181" t="s">
        <v>954</v>
      </c>
      <c r="B129" s="165" t="s">
        <v>63</v>
      </c>
      <c r="C129" s="57" t="s">
        <v>23</v>
      </c>
      <c r="D129" s="33" t="s">
        <v>348</v>
      </c>
      <c r="E129" s="9"/>
      <c r="F129" s="12"/>
    </row>
    <row r="130" spans="1:6" s="13" customFormat="1" ht="45" customHeight="1">
      <c r="A130" s="228"/>
      <c r="B130" s="197"/>
      <c r="C130" s="242" t="s">
        <v>24</v>
      </c>
      <c r="D130" s="73" t="s">
        <v>349</v>
      </c>
      <c r="E130" s="9"/>
      <c r="F130" s="12"/>
    </row>
    <row r="131" spans="1:6" ht="15" customHeight="1">
      <c r="A131" s="80" t="s">
        <v>577</v>
      </c>
      <c r="B131" s="28"/>
      <c r="C131" s="29"/>
      <c r="D131" s="74"/>
      <c r="E131" s="26"/>
      <c r="F131" s="26"/>
    </row>
    <row r="132" spans="1:6" ht="30" customHeight="1">
      <c r="A132" s="143" t="s">
        <v>583</v>
      </c>
      <c r="B132" s="24" t="s">
        <v>947</v>
      </c>
      <c r="C132" s="21" t="s">
        <v>13</v>
      </c>
      <c r="D132" s="88" t="s">
        <v>579</v>
      </c>
      <c r="E132" s="26"/>
      <c r="F132" s="26"/>
    </row>
    <row r="133" spans="1:6" ht="36.75" customHeight="1">
      <c r="A133" s="199"/>
      <c r="B133" s="99"/>
      <c r="C133" s="57" t="s">
        <v>580</v>
      </c>
      <c r="D133" s="33" t="s">
        <v>965</v>
      </c>
      <c r="E133" s="26"/>
      <c r="F133" s="26"/>
    </row>
    <row r="134" spans="1:6" ht="45" customHeight="1">
      <c r="A134" s="199"/>
      <c r="B134" s="24" t="s">
        <v>578</v>
      </c>
      <c r="C134" s="57" t="s">
        <v>581</v>
      </c>
      <c r="D134" s="99" t="s">
        <v>948</v>
      </c>
      <c r="E134" s="26"/>
      <c r="F134" s="26"/>
    </row>
    <row r="135" spans="1:6" ht="30" customHeight="1">
      <c r="A135" s="199"/>
      <c r="B135" s="197"/>
      <c r="C135" s="27" t="s">
        <v>258</v>
      </c>
      <c r="D135" s="88" t="s">
        <v>896</v>
      </c>
      <c r="E135" s="26"/>
      <c r="F135" s="26"/>
    </row>
    <row r="136" spans="1:6" ht="15" customHeight="1">
      <c r="A136" s="80" t="s">
        <v>582</v>
      </c>
      <c r="B136" s="28"/>
      <c r="C136" s="29"/>
      <c r="D136" s="74"/>
      <c r="E136" s="9"/>
    </row>
    <row r="137" spans="1:6" s="25" customFormat="1" ht="22.5" customHeight="1">
      <c r="A137" s="106" t="s">
        <v>584</v>
      </c>
      <c r="B137" s="165" t="s">
        <v>585</v>
      </c>
      <c r="C137" s="91" t="s">
        <v>32</v>
      </c>
      <c r="D137" s="101" t="s">
        <v>78</v>
      </c>
    </row>
    <row r="138" spans="1:6" s="25" customFormat="1" ht="22.5" customHeight="1">
      <c r="A138" s="106"/>
      <c r="B138" s="24"/>
      <c r="C138" s="104" t="s">
        <v>587</v>
      </c>
      <c r="D138" s="101" t="s">
        <v>79</v>
      </c>
    </row>
    <row r="139" spans="1:6" s="25" customFormat="1" ht="22.5" customHeight="1">
      <c r="A139" s="178"/>
      <c r="B139" s="140"/>
      <c r="C139" s="93" t="s">
        <v>11</v>
      </c>
      <c r="D139" s="101" t="s">
        <v>35</v>
      </c>
    </row>
    <row r="140" spans="1:6" s="25" customFormat="1" ht="45" customHeight="1">
      <c r="A140" s="106" t="s">
        <v>590</v>
      </c>
      <c r="B140" s="33" t="s">
        <v>586</v>
      </c>
      <c r="C140" s="91" t="s">
        <v>589</v>
      </c>
      <c r="D140" s="101" t="s">
        <v>949</v>
      </c>
    </row>
    <row r="141" spans="1:6" s="25" customFormat="1" ht="35.1" customHeight="1">
      <c r="A141" s="105" t="s">
        <v>593</v>
      </c>
      <c r="B141" s="201" t="s">
        <v>592</v>
      </c>
      <c r="C141" s="21" t="s">
        <v>13</v>
      </c>
      <c r="D141" s="88" t="s">
        <v>594</v>
      </c>
    </row>
    <row r="142" spans="1:6" ht="22.5" customHeight="1">
      <c r="A142" s="198"/>
      <c r="B142" s="152" t="s">
        <v>595</v>
      </c>
      <c r="C142" s="57" t="s">
        <v>355</v>
      </c>
      <c r="D142" s="33" t="s">
        <v>951</v>
      </c>
      <c r="E142" s="9"/>
    </row>
    <row r="143" spans="1:6" s="25" customFormat="1" ht="22.5" customHeight="1">
      <c r="A143" s="106"/>
      <c r="B143" s="165" t="s">
        <v>596</v>
      </c>
      <c r="C143" s="91" t="s">
        <v>64</v>
      </c>
      <c r="D143" s="101" t="s">
        <v>597</v>
      </c>
    </row>
    <row r="144" spans="1:6" s="25" customFormat="1" ht="22.5" customHeight="1">
      <c r="A144" s="106"/>
      <c r="B144" s="24"/>
      <c r="C144" s="104" t="s">
        <v>73</v>
      </c>
      <c r="D144" s="101" t="s">
        <v>598</v>
      </c>
    </row>
    <row r="145" spans="1:7" s="25" customFormat="1" ht="22.5" customHeight="1">
      <c r="A145" s="196"/>
      <c r="B145" s="99"/>
      <c r="C145" s="93" t="s">
        <v>11</v>
      </c>
      <c r="D145" s="101" t="s">
        <v>599</v>
      </c>
    </row>
    <row r="146" spans="1:7" s="25" customFormat="1" ht="22.5" customHeight="1">
      <c r="A146" s="178"/>
      <c r="B146" s="140" t="s">
        <v>600</v>
      </c>
      <c r="C146" s="91" t="s">
        <v>601</v>
      </c>
      <c r="D146" s="101" t="s">
        <v>602</v>
      </c>
    </row>
    <row r="147" spans="1:7" s="25" customFormat="1" ht="45" customHeight="1">
      <c r="A147" s="121" t="s">
        <v>591</v>
      </c>
      <c r="B147" s="33" t="s">
        <v>603</v>
      </c>
      <c r="C147" s="57" t="s">
        <v>616</v>
      </c>
      <c r="D147" s="33" t="s">
        <v>952</v>
      </c>
    </row>
    <row r="148" spans="1:7" s="25" customFormat="1" ht="22.5" customHeight="1">
      <c r="A148" s="106" t="s">
        <v>604</v>
      </c>
      <c r="B148" s="33" t="s">
        <v>605</v>
      </c>
      <c r="C148" s="91" t="s">
        <v>608</v>
      </c>
      <c r="D148" s="101" t="s">
        <v>606</v>
      </c>
    </row>
    <row r="149" spans="1:7" s="25" customFormat="1" ht="22.5" customHeight="1">
      <c r="A149" s="106"/>
      <c r="B149" s="33" t="s">
        <v>607</v>
      </c>
      <c r="C149" s="164" t="s">
        <v>611</v>
      </c>
      <c r="D149" s="101" t="s">
        <v>609</v>
      </c>
    </row>
    <row r="150" spans="1:7" s="25" customFormat="1" ht="22.5" customHeight="1">
      <c r="A150" s="178"/>
      <c r="B150" s="16" t="s">
        <v>610</v>
      </c>
      <c r="C150" s="202" t="s">
        <v>612</v>
      </c>
      <c r="D150" s="101" t="s">
        <v>613</v>
      </c>
    </row>
    <row r="151" spans="1:7" s="25" customFormat="1" ht="30" customHeight="1">
      <c r="A151" s="160" t="s">
        <v>614</v>
      </c>
      <c r="B151" s="73" t="s">
        <v>615</v>
      </c>
      <c r="C151" s="120" t="s">
        <v>617</v>
      </c>
      <c r="D151" s="245" t="s">
        <v>953</v>
      </c>
    </row>
    <row r="152" spans="1:7" s="13" customFormat="1" ht="15" customHeight="1">
      <c r="A152" s="75" t="s">
        <v>618</v>
      </c>
      <c r="B152" s="17"/>
      <c r="C152" s="23"/>
      <c r="D152" s="72"/>
    </row>
    <row r="153" spans="1:7" s="19" customFormat="1" ht="30" customHeight="1">
      <c r="A153" s="97" t="s">
        <v>620</v>
      </c>
      <c r="B153" s="165" t="s">
        <v>619</v>
      </c>
      <c r="C153" s="21" t="s">
        <v>955</v>
      </c>
      <c r="D153" s="95" t="s">
        <v>957</v>
      </c>
    </row>
    <row r="154" spans="1:7" s="13" customFormat="1" ht="15" customHeight="1">
      <c r="A154" s="75" t="s">
        <v>621</v>
      </c>
      <c r="B154" s="17"/>
      <c r="C154" s="23"/>
      <c r="D154" s="72"/>
    </row>
    <row r="155" spans="1:7" s="19" customFormat="1" ht="30" customHeight="1">
      <c r="A155" s="141" t="s">
        <v>323</v>
      </c>
      <c r="B155" s="33" t="s">
        <v>622</v>
      </c>
      <c r="C155" s="21" t="s">
        <v>956</v>
      </c>
      <c r="D155" s="95" t="s">
        <v>623</v>
      </c>
    </row>
    <row r="156" spans="1:7" s="13" customFormat="1" ht="15" customHeight="1">
      <c r="A156" s="75" t="s">
        <v>624</v>
      </c>
      <c r="B156" s="17"/>
      <c r="C156" s="23"/>
      <c r="D156" s="72"/>
      <c r="E156" s="9"/>
      <c r="F156" s="12"/>
    </row>
    <row r="157" spans="1:7" s="13" customFormat="1" ht="21.95" customHeight="1">
      <c r="A157" s="134" t="s">
        <v>625</v>
      </c>
      <c r="B157" s="135" t="s">
        <v>626</v>
      </c>
      <c r="C157" s="27" t="s">
        <v>16</v>
      </c>
      <c r="D157" s="73" t="s">
        <v>283</v>
      </c>
      <c r="E157" s="9"/>
      <c r="F157" s="12"/>
    </row>
    <row r="158" spans="1:7" s="13" customFormat="1" ht="15" customHeight="1">
      <c r="A158" s="75" t="s">
        <v>627</v>
      </c>
      <c r="B158" s="17"/>
      <c r="C158" s="23"/>
      <c r="D158" s="72"/>
    </row>
    <row r="159" spans="1:7" s="19" customFormat="1" ht="22.5" customHeight="1">
      <c r="A159" s="106" t="s">
        <v>628</v>
      </c>
      <c r="B159" s="165" t="s">
        <v>629</v>
      </c>
      <c r="C159" s="57" t="s">
        <v>118</v>
      </c>
      <c r="D159" s="33" t="s">
        <v>950</v>
      </c>
    </row>
    <row r="160" spans="1:7" ht="15" customHeight="1">
      <c r="A160" s="108" t="s">
        <v>630</v>
      </c>
      <c r="B160" s="109"/>
      <c r="C160" s="110"/>
      <c r="D160" s="111"/>
      <c r="E160" s="10"/>
      <c r="F160" s="10"/>
      <c r="G160" s="10"/>
    </row>
    <row r="161" spans="1:6" ht="40.5" customHeight="1">
      <c r="A161" s="199" t="s">
        <v>631</v>
      </c>
      <c r="B161" s="33" t="s">
        <v>632</v>
      </c>
      <c r="C161" s="203" t="s">
        <v>443</v>
      </c>
      <c r="D161" s="33" t="s">
        <v>958</v>
      </c>
      <c r="E161" s="9"/>
    </row>
    <row r="162" spans="1:6" ht="45" customHeight="1">
      <c r="A162" s="136"/>
      <c r="B162" s="33" t="s">
        <v>633</v>
      </c>
      <c r="C162" s="203" t="s">
        <v>634</v>
      </c>
      <c r="D162" s="33" t="s">
        <v>959</v>
      </c>
      <c r="E162" s="9"/>
    </row>
    <row r="163" spans="1:6" ht="15" customHeight="1">
      <c r="A163" s="80" t="s">
        <v>635</v>
      </c>
      <c r="B163" s="28"/>
      <c r="C163" s="29"/>
      <c r="D163" s="74"/>
      <c r="E163" s="9"/>
    </row>
    <row r="164" spans="1:6" ht="22.5" customHeight="1">
      <c r="A164" s="196" t="s">
        <v>637</v>
      </c>
      <c r="B164" s="16" t="s">
        <v>636</v>
      </c>
      <c r="C164" s="164" t="s">
        <v>638</v>
      </c>
      <c r="D164" s="165" t="s">
        <v>639</v>
      </c>
      <c r="E164" s="9"/>
    </row>
    <row r="165" spans="1:6" ht="22.5" customHeight="1">
      <c r="A165" s="136"/>
      <c r="B165" s="140" t="s">
        <v>640</v>
      </c>
      <c r="C165" s="57" t="s">
        <v>118</v>
      </c>
      <c r="D165" s="33" t="s">
        <v>891</v>
      </c>
      <c r="E165" s="9"/>
    </row>
    <row r="166" spans="1:6" s="25" customFormat="1" ht="36" customHeight="1">
      <c r="A166" s="145" t="s">
        <v>960</v>
      </c>
      <c r="B166" s="100" t="s">
        <v>641</v>
      </c>
      <c r="C166" s="21" t="s">
        <v>13</v>
      </c>
      <c r="D166" s="88" t="s">
        <v>642</v>
      </c>
    </row>
    <row r="167" spans="1:6" s="25" customFormat="1" ht="30" customHeight="1">
      <c r="A167" s="141" t="s">
        <v>644</v>
      </c>
      <c r="B167" s="165" t="s">
        <v>643</v>
      </c>
      <c r="C167" s="22" t="s">
        <v>887</v>
      </c>
      <c r="D167" s="99" t="s">
        <v>961</v>
      </c>
    </row>
    <row r="168" spans="1:6" ht="15" customHeight="1">
      <c r="A168" s="247" t="s">
        <v>645</v>
      </c>
      <c r="B168" s="248"/>
      <c r="C168" s="116"/>
      <c r="D168" s="117"/>
      <c r="E168" s="26"/>
      <c r="F168" s="26"/>
    </row>
    <row r="169" spans="1:6" s="25" customFormat="1" ht="30" customHeight="1">
      <c r="A169" s="223" t="s">
        <v>646</v>
      </c>
      <c r="B169" s="211" t="s">
        <v>647</v>
      </c>
      <c r="C169" s="120" t="s">
        <v>648</v>
      </c>
      <c r="D169" s="211" t="s">
        <v>649</v>
      </c>
    </row>
    <row r="170" spans="1:6">
      <c r="A170" s="59"/>
      <c r="B170" s="60"/>
      <c r="C170" s="61"/>
      <c r="D170" s="62"/>
    </row>
    <row r="171" spans="1:6">
      <c r="A171" s="146"/>
      <c r="B171" s="147"/>
      <c r="C171" s="148"/>
      <c r="D171" s="149"/>
    </row>
    <row r="172" spans="1:6" s="31" customFormat="1">
      <c r="A172" s="150"/>
      <c r="B172" s="15"/>
      <c r="C172" s="151"/>
      <c r="D172" s="42"/>
      <c r="E172" s="30"/>
      <c r="F172" s="30"/>
    </row>
    <row r="173" spans="1:6">
      <c r="A173" s="150"/>
      <c r="B173" s="15"/>
      <c r="C173" s="151"/>
      <c r="D173" s="42"/>
    </row>
    <row r="175" spans="1:6" s="31" customFormat="1">
      <c r="A175" s="44"/>
      <c r="B175" s="37"/>
      <c r="C175" s="45"/>
      <c r="D175" s="13"/>
      <c r="E175" s="30"/>
      <c r="F175" s="30"/>
    </row>
    <row r="177" spans="1:6" s="31" customFormat="1">
      <c r="A177" s="44"/>
      <c r="B177" s="37"/>
      <c r="C177" s="45"/>
      <c r="D177" s="13"/>
      <c r="E177" s="30"/>
      <c r="F177" s="30"/>
    </row>
  </sheetData>
  <mergeCells count="7">
    <mergeCell ref="A168:B168"/>
    <mergeCell ref="A1:C2"/>
    <mergeCell ref="D1:D2"/>
    <mergeCell ref="A3:B3"/>
    <mergeCell ref="C3:D3"/>
    <mergeCell ref="A20:B20"/>
    <mergeCell ref="A80:B80"/>
  </mergeCells>
  <phoneticPr fontId="2"/>
  <conditionalFormatting sqref="D5">
    <cfRule type="expression" priority="60">
      <formula>IF(D5="",TRUE,FALSE)</formula>
    </cfRule>
  </conditionalFormatting>
  <conditionalFormatting sqref="D6">
    <cfRule type="expression" priority="59">
      <formula>IF(D6="",TRUE,FALSE)</formula>
    </cfRule>
  </conditionalFormatting>
  <conditionalFormatting sqref="D7">
    <cfRule type="expression" priority="58">
      <formula>IF(D7="",TRUE,FALSE)</formula>
    </cfRule>
  </conditionalFormatting>
  <conditionalFormatting sqref="D15">
    <cfRule type="expression" priority="56">
      <formula>IF(D15="",TRUE,FALSE)</formula>
    </cfRule>
  </conditionalFormatting>
  <conditionalFormatting sqref="B37">
    <cfRule type="expression" priority="52">
      <formula>IF(B37="",TRUE,FALSE)</formula>
    </cfRule>
  </conditionalFormatting>
  <conditionalFormatting sqref="B38">
    <cfRule type="expression" priority="51">
      <formula>IF(B38="",TRUE,FALSE)</formula>
    </cfRule>
  </conditionalFormatting>
  <conditionalFormatting sqref="D41">
    <cfRule type="expression" priority="49">
      <formula>IF(D41="",TRUE,FALSE)</formula>
    </cfRule>
  </conditionalFormatting>
  <conditionalFormatting sqref="D48">
    <cfRule type="expression" priority="47">
      <formula>IF(D48="",TRUE,FALSE)</formula>
    </cfRule>
  </conditionalFormatting>
  <conditionalFormatting sqref="D60">
    <cfRule type="expression" priority="44">
      <formula>IF(D60="",TRUE,FALSE)</formula>
    </cfRule>
  </conditionalFormatting>
  <conditionalFormatting sqref="D67">
    <cfRule type="expression" priority="43">
      <formula>IF(D67="",TRUE,FALSE)</formula>
    </cfRule>
  </conditionalFormatting>
  <conditionalFormatting sqref="A80 C80:D80">
    <cfRule type="expression" priority="41">
      <formula>IF(A80="",TRUE,FALSE)</formula>
    </cfRule>
  </conditionalFormatting>
  <conditionalFormatting sqref="D92">
    <cfRule type="expression" priority="40">
      <formula>IF(D92="",TRUE,FALSE)</formula>
    </cfRule>
  </conditionalFormatting>
  <conditionalFormatting sqref="B94">
    <cfRule type="expression" priority="39">
      <formula>IF(B94="",TRUE,FALSE)</formula>
    </cfRule>
  </conditionalFormatting>
  <conditionalFormatting sqref="B95">
    <cfRule type="expression" priority="38">
      <formula>IF(B95="",TRUE,FALSE)</formula>
    </cfRule>
  </conditionalFormatting>
  <conditionalFormatting sqref="D98">
    <cfRule type="expression" priority="37">
      <formula>IF(D98="",TRUE,FALSE)</formula>
    </cfRule>
  </conditionalFormatting>
  <conditionalFormatting sqref="D99">
    <cfRule type="expression" priority="36">
      <formula>IF(D99="",TRUE,FALSE)</formula>
    </cfRule>
  </conditionalFormatting>
  <conditionalFormatting sqref="D101">
    <cfRule type="expression" priority="34">
      <formula>IF(D101="",TRUE,FALSE)</formula>
    </cfRule>
  </conditionalFormatting>
  <conditionalFormatting sqref="B105">
    <cfRule type="expression" priority="33">
      <formula>IF(B105="",TRUE,FALSE)</formula>
    </cfRule>
  </conditionalFormatting>
  <conditionalFormatting sqref="D107">
    <cfRule type="expression" priority="31">
      <formula>IF(D107="",TRUE,FALSE)</formula>
    </cfRule>
  </conditionalFormatting>
  <conditionalFormatting sqref="C117:D117">
    <cfRule type="expression" priority="24">
      <formula>IF(C117="",TRUE,FALSE)</formula>
    </cfRule>
  </conditionalFormatting>
  <conditionalFormatting sqref="D132">
    <cfRule type="expression" priority="17">
      <formula>IF(D132="",TRUE,FALSE)</formula>
    </cfRule>
  </conditionalFormatting>
  <conditionalFormatting sqref="D135">
    <cfRule type="expression" priority="16">
      <formula>IF(D135="",TRUE,FALSE)</formula>
    </cfRule>
  </conditionalFormatting>
  <conditionalFormatting sqref="D141">
    <cfRule type="expression" priority="15">
      <formula>IF(D141="",TRUE,FALSE)</formula>
    </cfRule>
  </conditionalFormatting>
  <conditionalFormatting sqref="D166">
    <cfRule type="expression" priority="11">
      <formula>IF(D166="",TRUE,FALSE)</formula>
    </cfRule>
  </conditionalFormatting>
  <conditionalFormatting sqref="A169:D169 A168 C168:D168">
    <cfRule type="expression" priority="10">
      <formula>IF(A168="",TRUE,FALSE)</formula>
    </cfRule>
  </conditionalFormatting>
  <conditionalFormatting sqref="A36 C36:D36">
    <cfRule type="expression" priority="333">
      <formula>IF(#REF!="",TRUE,FALSE)</formula>
    </cfRule>
  </conditionalFormatting>
  <conditionalFormatting sqref="A93 C93:D93">
    <cfRule type="expression" priority="7">
      <formula>IF(A93="",TRUE,FALSE)</formula>
    </cfRule>
  </conditionalFormatting>
  <conditionalFormatting sqref="A104 C104:D104">
    <cfRule type="expression" priority="5">
      <formula>IF(A104="",TRUE,FALSE)</formula>
    </cfRule>
  </conditionalFormatting>
  <conditionalFormatting sqref="A128 C128:D128">
    <cfRule type="expression" priority="1">
      <formula>IF(A128="",TRUE,FALSE)</formula>
    </cfRule>
  </conditionalFormatting>
  <printOptions horizontalCentered="1"/>
  <pageMargins left="0.43307086614173229" right="0.39370078740157483" top="0.39370078740157483" bottom="0.51181102362204722" header="0.39370078740157483" footer="0.31496062992125984"/>
  <pageSetup paperSize="13" scale="70" fitToHeight="3" orientation="portrait" useFirstPageNumber="1" r:id="rId1"/>
  <headerFooter alignWithMargins="0">
    <oddFooter>&amp;C－&amp;P－　　　&amp;14　　</oddFooter>
  </headerFooter>
  <rowBreaks count="4" manualBreakCount="4">
    <brk id="41" max="3" man="1"/>
    <brk id="79" max="3" man="1"/>
    <brk id="116" max="3" man="1"/>
    <brk id="151" max="3" man="1"/>
  </rowBreaks>
  <extLst>
    <ext xmlns:x14="http://schemas.microsoft.com/office/spreadsheetml/2009/9/main" uri="{78C0D931-6437-407d-A8EE-F0AAD7539E65}">
      <x14:conditionalFormattings>
        <x14:conditionalFormatting xmlns:xm="http://schemas.microsoft.com/office/excel/2006/main">
          <x14:cfRule type="expression" priority="106" id="{552C81C1-7DF0-4202-82C0-D05020E9CA41}">
            <xm:f>IF('１年'!D124="",TRUE,FALSE)</xm:f>
            <x14:dxf/>
          </x14:cfRule>
          <xm:sqref>D153 D155 D121</xm:sqref>
        </x14:conditionalFormatting>
        <x14:conditionalFormatting xmlns:xm="http://schemas.microsoft.com/office/excel/2006/main">
          <x14:cfRule type="expression" priority="113" id="{552C81C1-7DF0-4202-82C0-D05020E9CA41}">
            <xm:f>IF('１年'!C47="",TRUE,FALSE)</xm:f>
            <x14:dxf/>
          </x14:cfRule>
          <xm:sqref>C63:D63</xm:sqref>
        </x14:conditionalFormatting>
        <x14:conditionalFormatting xmlns:xm="http://schemas.microsoft.com/office/excel/2006/main">
          <x14:cfRule type="expression" priority="137" id="{584D8CE3-062D-4C4A-9DCB-341CECDC778F}">
            <xm:f>IF('１年'!D118="",TRUE,FALSE)</xm:f>
            <x14:dxf/>
          </x14:cfRule>
          <xm:sqref>D118 D123 D113</xm:sqref>
        </x14:conditionalFormatting>
        <x14:conditionalFormatting xmlns:xm="http://schemas.microsoft.com/office/excel/2006/main">
          <x14:cfRule type="expression" priority="221" id="{584D8CE3-062D-4C4A-9DCB-341CECDC778F}">
            <xm:f>IF('１年'!A22="",TRUE,FALSE)</xm:f>
            <x14:dxf/>
          </x14:cfRule>
          <xm:sqref>D122 A20 C20:D20</xm:sqref>
        </x14:conditionalFormatting>
        <x14:conditionalFormatting xmlns:xm="http://schemas.microsoft.com/office/excel/2006/main">
          <x14:cfRule type="expression" priority="355" id="{552C81C1-7DF0-4202-82C0-D05020E9CA41}">
            <xm:f>IF('１年'!C38="",TRUE,FALSE)</xm:f>
            <x14:dxf/>
          </x14:cfRule>
          <xm:sqref>C55:D55</xm:sqref>
        </x14:conditionalFormatting>
        <x14:conditionalFormatting xmlns:xm="http://schemas.microsoft.com/office/excel/2006/main">
          <x14:cfRule type="expression" priority="401" id="{552C81C1-7DF0-4202-82C0-D05020E9CA41}">
            <xm:f>IF('１年'!D132="",TRUE,FALSE)</xm:f>
            <x14:dxf/>
          </x14:cfRule>
          <xm:sqref>D125</xm:sqref>
        </x14:conditionalFormatting>
        <x14:conditionalFormatting xmlns:xm="http://schemas.microsoft.com/office/excel/2006/main">
          <x14:cfRule type="expression" priority="406" id="{584D8CE3-062D-4C4A-9DCB-341CECDC778F}">
            <xm:f>IF('１年'!#REF!="",TRUE,FALSE)</xm:f>
            <x14:dxf/>
          </x14:cfRule>
          <xm:sqref>B109:D109</xm:sqref>
        </x14:conditionalFormatting>
        <x14:conditionalFormatting xmlns:xm="http://schemas.microsoft.com/office/excel/2006/main">
          <x14:cfRule type="expression" priority="483" id="{552C81C1-7DF0-4202-82C0-D05020E9CA41}">
            <xm:f>IF('１年'!D121="",TRUE,FALSE)</xm:f>
            <x14:dxf/>
          </x14:cfRule>
          <xm:sqref>D115:D116 D119</xm:sqref>
        </x14:conditionalFormatting>
        <x14:conditionalFormatting xmlns:xm="http://schemas.microsoft.com/office/excel/2006/main">
          <x14:cfRule type="expression" priority="513" id="{552C81C1-7DF0-4202-82C0-D05020E9CA41}">
            <xm:f>IF('１年'!B114="",TRUE,FALSE)</xm:f>
            <x14:dxf/>
          </x14:cfRule>
          <xm:sqref>B110</xm:sqref>
        </x14:conditionalFormatting>
        <x14:conditionalFormatting xmlns:xm="http://schemas.microsoft.com/office/excel/2006/main">
          <x14:cfRule type="expression" priority="554" id="{584D8CE3-062D-4C4A-9DCB-341CECDC778F}">
            <xm:f>IF('１年'!D14="",TRUE,FALSE)</xm:f>
            <x14:dxf/>
          </x14:cfRule>
          <xm:sqref>D13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132"/>
  <sheetViews>
    <sheetView tabSelected="1" view="pageBreakPreview" topLeftCell="A103" zoomScaleNormal="100" zoomScaleSheetLayoutView="100" workbookViewId="0">
      <selection activeCell="B108" sqref="B108"/>
    </sheetView>
  </sheetViews>
  <sheetFormatPr defaultColWidth="8.875" defaultRowHeight="13.5"/>
  <cols>
    <col min="1" max="1" width="9" style="4" customWidth="1"/>
    <col min="2" max="2" width="31" style="6" customWidth="1"/>
    <col min="3" max="3" width="10.5" style="7" customWidth="1"/>
    <col min="4" max="4" width="59.625" style="6" customWidth="1"/>
    <col min="6" max="16384" width="8.875" style="4"/>
  </cols>
  <sheetData>
    <row r="1" spans="1:7" s="3" customFormat="1" ht="15.95" customHeight="1">
      <c r="A1" s="257" t="s">
        <v>55</v>
      </c>
      <c r="B1" s="258"/>
      <c r="C1" s="259"/>
      <c r="D1" s="251" t="s">
        <v>654</v>
      </c>
      <c r="G1" s="2"/>
    </row>
    <row r="2" spans="1:7" s="3" customFormat="1" ht="15.95" customHeight="1" thickBot="1">
      <c r="A2" s="260"/>
      <c r="B2" s="261"/>
      <c r="C2" s="262"/>
      <c r="D2" s="252"/>
      <c r="G2" s="2"/>
    </row>
    <row r="3" spans="1:7" s="3" customFormat="1" ht="17.100000000000001" customHeight="1" thickBot="1">
      <c r="A3" s="255" t="s">
        <v>5</v>
      </c>
      <c r="B3" s="263"/>
      <c r="C3" s="255" t="s">
        <v>0</v>
      </c>
      <c r="D3" s="256"/>
      <c r="G3" s="2"/>
    </row>
    <row r="4" spans="1:7" s="13" customFormat="1" ht="15" customHeight="1" thickTop="1">
      <c r="A4" s="75" t="s">
        <v>650</v>
      </c>
      <c r="B4" s="17"/>
      <c r="C4" s="14"/>
      <c r="D4" s="71"/>
      <c r="E4" s="9"/>
      <c r="F4" s="12"/>
    </row>
    <row r="5" spans="1:7" s="13" customFormat="1" ht="28.5" customHeight="1">
      <c r="A5" s="78" t="s">
        <v>339</v>
      </c>
      <c r="B5" s="135" t="s">
        <v>651</v>
      </c>
      <c r="C5" s="20" t="s">
        <v>652</v>
      </c>
      <c r="D5" s="46" t="s">
        <v>653</v>
      </c>
      <c r="E5" s="9"/>
      <c r="F5" s="12"/>
    </row>
    <row r="6" spans="1:7" s="1" customFormat="1" ht="15" customHeight="1">
      <c r="A6" s="68" t="s">
        <v>656</v>
      </c>
      <c r="B6" s="48"/>
      <c r="C6" s="49"/>
      <c r="D6" s="71"/>
      <c r="E6" s="3"/>
    </row>
    <row r="7" spans="1:7" ht="22.5" customHeight="1">
      <c r="A7" s="69" t="s">
        <v>341</v>
      </c>
      <c r="B7" s="33" t="s">
        <v>655</v>
      </c>
      <c r="C7" s="21" t="s">
        <v>345</v>
      </c>
      <c r="D7" s="88" t="s">
        <v>904</v>
      </c>
      <c r="E7" s="3"/>
    </row>
    <row r="8" spans="1:7" ht="22.5" customHeight="1">
      <c r="A8" s="153" t="s">
        <v>657</v>
      </c>
      <c r="B8" s="33" t="s">
        <v>659</v>
      </c>
      <c r="C8" s="21" t="s">
        <v>660</v>
      </c>
      <c r="D8" s="88" t="s">
        <v>890</v>
      </c>
      <c r="E8" s="3"/>
    </row>
    <row r="9" spans="1:7" ht="30" customHeight="1">
      <c r="A9" s="154"/>
      <c r="B9" s="33" t="s">
        <v>658</v>
      </c>
      <c r="C9" s="205" t="s">
        <v>661</v>
      </c>
      <c r="D9" s="88" t="s">
        <v>966</v>
      </c>
      <c r="E9" s="3"/>
    </row>
    <row r="10" spans="1:7" ht="22.5" customHeight="1">
      <c r="A10" s="155" t="s">
        <v>664</v>
      </c>
      <c r="B10" s="33" t="s">
        <v>662</v>
      </c>
      <c r="C10" s="21" t="s">
        <v>345</v>
      </c>
      <c r="D10" s="88" t="s">
        <v>890</v>
      </c>
      <c r="E10" s="3"/>
    </row>
    <row r="11" spans="1:7" ht="30" customHeight="1">
      <c r="A11" s="154"/>
      <c r="B11" s="33" t="s">
        <v>663</v>
      </c>
      <c r="C11" s="220" t="s">
        <v>21</v>
      </c>
      <c r="D11" s="33" t="s">
        <v>967</v>
      </c>
      <c r="E11" s="3"/>
    </row>
    <row r="12" spans="1:7" ht="30" customHeight="1">
      <c r="A12" s="69" t="s">
        <v>667</v>
      </c>
      <c r="B12" s="33" t="s">
        <v>665</v>
      </c>
      <c r="C12" s="51" t="s">
        <v>666</v>
      </c>
      <c r="D12" s="95" t="s">
        <v>968</v>
      </c>
      <c r="E12" s="3"/>
    </row>
    <row r="13" spans="1:7" s="13" customFormat="1" ht="15" customHeight="1">
      <c r="A13" s="75" t="s">
        <v>668</v>
      </c>
      <c r="B13" s="17"/>
      <c r="C13" s="23"/>
      <c r="D13" s="72"/>
    </row>
    <row r="14" spans="1:7" s="19" customFormat="1" ht="35.25" customHeight="1">
      <c r="A14" s="105" t="s">
        <v>56</v>
      </c>
      <c r="B14" s="165" t="s">
        <v>669</v>
      </c>
      <c r="C14" s="21" t="s">
        <v>237</v>
      </c>
      <c r="D14" s="95" t="s">
        <v>238</v>
      </c>
    </row>
    <row r="15" spans="1:7" s="26" customFormat="1" ht="15" customHeight="1">
      <c r="A15" s="247" t="s">
        <v>139</v>
      </c>
      <c r="B15" s="248"/>
      <c r="C15" s="130"/>
      <c r="D15" s="131"/>
    </row>
    <row r="16" spans="1:7" s="25" customFormat="1" ht="30" customHeight="1">
      <c r="A16" s="162" t="s">
        <v>57</v>
      </c>
      <c r="B16" s="16" t="s">
        <v>670</v>
      </c>
      <c r="C16" s="57" t="s">
        <v>6</v>
      </c>
      <c r="D16" s="33" t="s">
        <v>671</v>
      </c>
    </row>
    <row r="17" spans="1:6" s="1" customFormat="1" ht="15" customHeight="1">
      <c r="A17" s="68" t="s">
        <v>672</v>
      </c>
      <c r="B17" s="48"/>
      <c r="C17" s="49"/>
      <c r="D17" s="71"/>
      <c r="E17" s="3"/>
    </row>
    <row r="18" spans="1:6" s="26" customFormat="1" ht="22.5" customHeight="1">
      <c r="A18" s="105" t="s">
        <v>674</v>
      </c>
      <c r="B18" s="46" t="s">
        <v>673</v>
      </c>
      <c r="C18" s="57" t="s">
        <v>676</v>
      </c>
      <c r="D18" s="33" t="s">
        <v>675</v>
      </c>
      <c r="E18" s="9"/>
      <c r="F18" s="25"/>
    </row>
    <row r="19" spans="1:6" s="26" customFormat="1" ht="54.95" customHeight="1">
      <c r="A19" s="178"/>
      <c r="B19" s="46" t="s">
        <v>730</v>
      </c>
      <c r="C19" s="22" t="s">
        <v>677</v>
      </c>
      <c r="D19" s="33" t="s">
        <v>678</v>
      </c>
      <c r="E19" s="9"/>
      <c r="F19" s="25"/>
    </row>
    <row r="20" spans="1:6" s="26" customFormat="1" ht="50.1" customHeight="1">
      <c r="A20" s="121" t="s">
        <v>679</v>
      </c>
      <c r="B20" s="33" t="s">
        <v>680</v>
      </c>
      <c r="C20" s="104" t="s">
        <v>155</v>
      </c>
      <c r="D20" s="101" t="s">
        <v>148</v>
      </c>
      <c r="E20" s="9"/>
      <c r="F20" s="25"/>
    </row>
    <row r="21" spans="1:6" s="26" customFormat="1" ht="30" customHeight="1">
      <c r="A21" s="121" t="s">
        <v>681</v>
      </c>
      <c r="B21" s="46" t="s">
        <v>682</v>
      </c>
      <c r="C21" s="91" t="s">
        <v>21</v>
      </c>
      <c r="D21" s="101" t="s">
        <v>969</v>
      </c>
      <c r="E21" s="9"/>
      <c r="F21" s="25"/>
    </row>
    <row r="22" spans="1:6" s="26" customFormat="1" ht="22.5" customHeight="1">
      <c r="A22" s="178" t="s">
        <v>687</v>
      </c>
      <c r="B22" s="46" t="s">
        <v>683</v>
      </c>
      <c r="C22" s="22" t="s">
        <v>684</v>
      </c>
      <c r="D22" s="99" t="s">
        <v>685</v>
      </c>
      <c r="E22" s="9"/>
      <c r="F22" s="25"/>
    </row>
    <row r="23" spans="1:6" s="13" customFormat="1" ht="15" customHeight="1">
      <c r="A23" s="75" t="s">
        <v>686</v>
      </c>
      <c r="B23" s="17"/>
      <c r="C23" s="23"/>
      <c r="D23" s="72"/>
      <c r="E23" s="9"/>
      <c r="F23" s="12"/>
    </row>
    <row r="24" spans="1:6" s="13" customFormat="1" ht="30" customHeight="1">
      <c r="A24" s="162" t="s">
        <v>690</v>
      </c>
      <c r="B24" s="206" t="s">
        <v>688</v>
      </c>
      <c r="C24" s="21" t="s">
        <v>13</v>
      </c>
      <c r="D24" s="88" t="s">
        <v>689</v>
      </c>
      <c r="E24" s="9"/>
      <c r="F24" s="12"/>
    </row>
    <row r="25" spans="1:6" s="26" customFormat="1" ht="15" customHeight="1">
      <c r="A25" s="115" t="s">
        <v>865</v>
      </c>
      <c r="B25" s="212"/>
      <c r="C25" s="130"/>
      <c r="D25" s="131"/>
    </row>
    <row r="26" spans="1:6" s="25" customFormat="1" ht="39.950000000000003" customHeight="1">
      <c r="A26" s="162" t="s">
        <v>127</v>
      </c>
      <c r="B26" s="88" t="s">
        <v>691</v>
      </c>
      <c r="C26" s="91" t="s">
        <v>156</v>
      </c>
      <c r="D26" s="101" t="s">
        <v>882</v>
      </c>
    </row>
    <row r="27" spans="1:6" s="13" customFormat="1" ht="15" customHeight="1">
      <c r="A27" s="75" t="s">
        <v>692</v>
      </c>
      <c r="B27" s="17"/>
      <c r="C27" s="23"/>
      <c r="D27" s="72"/>
      <c r="E27" s="9"/>
      <c r="F27" s="12"/>
    </row>
    <row r="28" spans="1:6" s="13" customFormat="1" ht="21.95" customHeight="1">
      <c r="A28" s="134" t="s">
        <v>693</v>
      </c>
      <c r="B28" s="135" t="s">
        <v>695</v>
      </c>
      <c r="C28" s="22" t="s">
        <v>648</v>
      </c>
      <c r="D28" s="33" t="s">
        <v>694</v>
      </c>
      <c r="E28" s="9"/>
      <c r="F28" s="12"/>
    </row>
    <row r="29" spans="1:6" s="1" customFormat="1" ht="15" customHeight="1">
      <c r="A29" s="68" t="s">
        <v>696</v>
      </c>
      <c r="B29" s="48"/>
      <c r="C29" s="49"/>
      <c r="D29" s="71"/>
      <c r="E29" s="3"/>
    </row>
    <row r="30" spans="1:6" ht="22.5" customHeight="1">
      <c r="A30" s="161" t="s">
        <v>2</v>
      </c>
      <c r="B30" s="54" t="s">
        <v>697</v>
      </c>
      <c r="C30" s="52" t="s">
        <v>698</v>
      </c>
      <c r="D30" s="33" t="s">
        <v>699</v>
      </c>
      <c r="E30" s="3"/>
    </row>
    <row r="31" spans="1:6" s="13" customFormat="1" ht="15" customHeight="1">
      <c r="A31" s="75" t="s">
        <v>700</v>
      </c>
      <c r="B31" s="17"/>
      <c r="C31" s="23"/>
      <c r="D31" s="72"/>
      <c r="E31" s="9"/>
      <c r="F31" s="12"/>
    </row>
    <row r="32" spans="1:6" s="13" customFormat="1" ht="22.5" customHeight="1">
      <c r="A32" s="162" t="s">
        <v>67</v>
      </c>
      <c r="B32" s="47" t="s">
        <v>704</v>
      </c>
      <c r="C32" s="22" t="s">
        <v>701</v>
      </c>
      <c r="D32" s="33" t="s">
        <v>702</v>
      </c>
      <c r="E32" s="9"/>
      <c r="F32" s="12"/>
    </row>
    <row r="33" spans="1:6" s="13" customFormat="1" ht="42" customHeight="1">
      <c r="A33" s="207" t="s">
        <v>703</v>
      </c>
      <c r="B33" s="47" t="s">
        <v>705</v>
      </c>
      <c r="C33" s="21" t="s">
        <v>237</v>
      </c>
      <c r="D33" s="95" t="s">
        <v>706</v>
      </c>
      <c r="E33" s="9"/>
      <c r="F33" s="12"/>
    </row>
    <row r="34" spans="1:6" s="13" customFormat="1" ht="15" customHeight="1">
      <c r="A34" s="75" t="s">
        <v>707</v>
      </c>
      <c r="B34" s="17"/>
      <c r="C34" s="23"/>
      <c r="D34" s="72"/>
      <c r="E34" s="9"/>
      <c r="F34" s="12"/>
    </row>
    <row r="35" spans="1:6" s="13" customFormat="1" ht="50.1" customHeight="1">
      <c r="A35" s="134" t="s">
        <v>418</v>
      </c>
      <c r="B35" s="135" t="s">
        <v>708</v>
      </c>
      <c r="C35" s="91" t="s">
        <v>617</v>
      </c>
      <c r="D35" s="208" t="s">
        <v>970</v>
      </c>
      <c r="E35" s="9"/>
      <c r="F35" s="12"/>
    </row>
    <row r="36" spans="1:6" s="13" customFormat="1" ht="36" customHeight="1">
      <c r="A36" s="155"/>
      <c r="B36" s="158"/>
      <c r="C36" s="21" t="s">
        <v>237</v>
      </c>
      <c r="D36" s="95" t="s">
        <v>706</v>
      </c>
      <c r="E36" s="9"/>
      <c r="F36" s="12"/>
    </row>
    <row r="37" spans="1:6" s="26" customFormat="1" ht="15" customHeight="1">
      <c r="A37" s="75" t="s">
        <v>709</v>
      </c>
      <c r="B37" s="28"/>
      <c r="C37" s="29"/>
      <c r="D37" s="74"/>
      <c r="E37" s="9"/>
      <c r="F37" s="25"/>
    </row>
    <row r="38" spans="1:6" s="26" customFormat="1" ht="30" customHeight="1">
      <c r="A38" s="81" t="s">
        <v>152</v>
      </c>
      <c r="B38" s="47" t="s">
        <v>710</v>
      </c>
      <c r="C38" s="57" t="s">
        <v>499</v>
      </c>
      <c r="D38" s="82" t="s">
        <v>731</v>
      </c>
      <c r="E38" s="9"/>
      <c r="F38" s="25"/>
    </row>
    <row r="39" spans="1:6" s="26" customFormat="1" ht="30" customHeight="1">
      <c r="A39" s="181" t="s">
        <v>711</v>
      </c>
      <c r="B39" s="88" t="s">
        <v>712</v>
      </c>
      <c r="C39" s="57" t="s">
        <v>713</v>
      </c>
      <c r="D39" s="82" t="s">
        <v>971</v>
      </c>
      <c r="E39" s="9"/>
      <c r="F39" s="25"/>
    </row>
    <row r="40" spans="1:6" s="1" customFormat="1" ht="15" customHeight="1">
      <c r="A40" s="68" t="s">
        <v>714</v>
      </c>
      <c r="B40" s="48"/>
      <c r="C40" s="49"/>
      <c r="D40" s="71"/>
      <c r="E40" s="3"/>
    </row>
    <row r="41" spans="1:6" ht="30" customHeight="1">
      <c r="A41" s="236" t="s">
        <v>41</v>
      </c>
      <c r="B41" s="214" t="s">
        <v>715</v>
      </c>
      <c r="C41" s="27" t="s">
        <v>716</v>
      </c>
      <c r="D41" s="73" t="s">
        <v>972</v>
      </c>
      <c r="E41" s="3"/>
    </row>
    <row r="42" spans="1:6" s="13" customFormat="1" ht="15" customHeight="1">
      <c r="A42" s="75" t="s">
        <v>717</v>
      </c>
      <c r="B42" s="17"/>
      <c r="C42" s="23"/>
      <c r="D42" s="72"/>
      <c r="E42" s="9"/>
      <c r="F42" s="12"/>
    </row>
    <row r="43" spans="1:6" s="13" customFormat="1" ht="22.5" customHeight="1">
      <c r="A43" s="209" t="s">
        <v>165</v>
      </c>
      <c r="B43" s="47" t="s">
        <v>718</v>
      </c>
      <c r="C43" s="22" t="s">
        <v>167</v>
      </c>
      <c r="D43" s="33" t="s">
        <v>973</v>
      </c>
      <c r="E43" s="9"/>
      <c r="F43" s="12"/>
    </row>
    <row r="44" spans="1:6" s="13" customFormat="1" ht="30" customHeight="1">
      <c r="A44" s="172"/>
      <c r="B44" s="47" t="s">
        <v>719</v>
      </c>
      <c r="C44" s="220" t="s">
        <v>21</v>
      </c>
      <c r="D44" s="33" t="s">
        <v>974</v>
      </c>
      <c r="E44" s="9"/>
      <c r="F44" s="12"/>
    </row>
    <row r="45" spans="1:6" s="13" customFormat="1" ht="30" customHeight="1">
      <c r="A45" s="186"/>
      <c r="B45" s="85" t="s">
        <v>720</v>
      </c>
      <c r="C45" s="22" t="s">
        <v>721</v>
      </c>
      <c r="D45" s="99" t="s">
        <v>722</v>
      </c>
      <c r="E45" s="9"/>
      <c r="F45" s="12"/>
    </row>
    <row r="46" spans="1:6" s="13" customFormat="1" ht="30" customHeight="1">
      <c r="A46" s="172" t="s">
        <v>723</v>
      </c>
      <c r="B46" s="47" t="s">
        <v>724</v>
      </c>
      <c r="C46" s="220" t="s">
        <v>21</v>
      </c>
      <c r="D46" s="33" t="s">
        <v>975</v>
      </c>
      <c r="E46" s="9"/>
      <c r="F46" s="12"/>
    </row>
    <row r="47" spans="1:6" s="13" customFormat="1" ht="30" customHeight="1">
      <c r="A47" s="194"/>
      <c r="B47" s="47" t="s">
        <v>725</v>
      </c>
      <c r="C47" s="91" t="s">
        <v>887</v>
      </c>
      <c r="D47" s="101" t="s">
        <v>1012</v>
      </c>
      <c r="E47" s="9"/>
      <c r="F47" s="12"/>
    </row>
    <row r="48" spans="1:6" s="13" customFormat="1" ht="30" customHeight="1">
      <c r="A48" s="239" t="s">
        <v>726</v>
      </c>
      <c r="B48" s="214" t="s">
        <v>727</v>
      </c>
      <c r="C48" s="240" t="s">
        <v>443</v>
      </c>
      <c r="D48" s="73" t="s">
        <v>976</v>
      </c>
      <c r="E48" s="9"/>
      <c r="F48" s="12"/>
    </row>
    <row r="49" spans="1:6" s="1" customFormat="1" ht="15" customHeight="1">
      <c r="A49" s="68" t="s">
        <v>68</v>
      </c>
      <c r="B49" s="48"/>
      <c r="C49" s="49"/>
      <c r="D49" s="71"/>
      <c r="E49" s="3"/>
    </row>
    <row r="50" spans="1:6" ht="45" customHeight="1">
      <c r="A50" s="153" t="s">
        <v>732</v>
      </c>
      <c r="B50" s="50" t="s">
        <v>729</v>
      </c>
      <c r="C50" s="57" t="s">
        <v>728</v>
      </c>
      <c r="D50" s="40" t="s">
        <v>977</v>
      </c>
      <c r="E50" s="3"/>
    </row>
    <row r="51" spans="1:6" ht="22.5" customHeight="1">
      <c r="A51" s="154"/>
      <c r="B51" s="157" t="s">
        <v>741</v>
      </c>
      <c r="C51" s="57" t="s">
        <v>660</v>
      </c>
      <c r="D51" s="99" t="s">
        <v>978</v>
      </c>
      <c r="E51" s="3"/>
    </row>
    <row r="52" spans="1:6" s="5" customFormat="1" ht="45" customHeight="1">
      <c r="A52" s="210" t="s">
        <v>735</v>
      </c>
      <c r="B52" s="33" t="s">
        <v>734</v>
      </c>
      <c r="C52" s="57" t="s">
        <v>733</v>
      </c>
      <c r="D52" s="99" t="s">
        <v>979</v>
      </c>
      <c r="E52" s="3"/>
      <c r="F52" s="8"/>
    </row>
    <row r="53" spans="1:6" ht="48" customHeight="1">
      <c r="A53" s="69" t="s">
        <v>736</v>
      </c>
      <c r="B53" s="33" t="s">
        <v>737</v>
      </c>
      <c r="C53" s="55" t="s">
        <v>980</v>
      </c>
      <c r="D53" s="50" t="s">
        <v>981</v>
      </c>
      <c r="E53" s="3"/>
    </row>
    <row r="54" spans="1:6" ht="22.5" customHeight="1">
      <c r="A54" s="153" t="s">
        <v>193</v>
      </c>
      <c r="B54" s="33" t="s">
        <v>742</v>
      </c>
      <c r="C54" s="21" t="s">
        <v>529</v>
      </c>
      <c r="D54" s="88" t="s">
        <v>531</v>
      </c>
      <c r="E54" s="3"/>
    </row>
    <row r="55" spans="1:6" ht="30" customHeight="1">
      <c r="A55" s="155"/>
      <c r="B55" s="50" t="s">
        <v>982</v>
      </c>
      <c r="C55" s="204" t="s">
        <v>21</v>
      </c>
      <c r="D55" s="99" t="s">
        <v>983</v>
      </c>
      <c r="E55" s="3"/>
    </row>
    <row r="56" spans="1:6" ht="30" customHeight="1">
      <c r="A56" s="154"/>
      <c r="B56" s="156" t="s">
        <v>738</v>
      </c>
      <c r="C56" s="53" t="s">
        <v>739</v>
      </c>
      <c r="D56" s="50" t="s">
        <v>740</v>
      </c>
      <c r="E56" s="3"/>
    </row>
    <row r="57" spans="1:6" ht="56.25" customHeight="1">
      <c r="A57" s="69" t="s">
        <v>743</v>
      </c>
      <c r="B57" s="33" t="s">
        <v>745</v>
      </c>
      <c r="C57" s="159" t="s">
        <v>744</v>
      </c>
      <c r="D57" s="156" t="s">
        <v>984</v>
      </c>
      <c r="E57" s="3"/>
    </row>
    <row r="58" spans="1:6" ht="22.5" customHeight="1">
      <c r="A58" s="69" t="s">
        <v>749</v>
      </c>
      <c r="B58" s="50" t="s">
        <v>746</v>
      </c>
      <c r="C58" s="43" t="s">
        <v>747</v>
      </c>
      <c r="D58" s="88" t="s">
        <v>748</v>
      </c>
      <c r="E58" s="3"/>
      <c r="F58" s="8"/>
    </row>
    <row r="59" spans="1:6" ht="22.5" customHeight="1">
      <c r="A59" s="153" t="s">
        <v>750</v>
      </c>
      <c r="B59" s="156" t="s">
        <v>751</v>
      </c>
      <c r="C59" s="91" t="s">
        <v>4</v>
      </c>
      <c r="D59" s="101" t="s">
        <v>752</v>
      </c>
      <c r="E59" s="3"/>
    </row>
    <row r="60" spans="1:6" ht="22.5" customHeight="1">
      <c r="A60" s="155"/>
      <c r="B60" s="157"/>
      <c r="C60" s="104" t="s">
        <v>70</v>
      </c>
      <c r="D60" s="101" t="s">
        <v>753</v>
      </c>
      <c r="E60" s="3"/>
    </row>
    <row r="61" spans="1:6" ht="22.5" customHeight="1">
      <c r="A61" s="155"/>
      <c r="B61" s="158"/>
      <c r="C61" s="93" t="s">
        <v>11</v>
      </c>
      <c r="D61" s="101" t="s">
        <v>754</v>
      </c>
      <c r="E61" s="3"/>
    </row>
    <row r="62" spans="1:6" ht="22.5" customHeight="1">
      <c r="A62" s="155"/>
      <c r="B62" s="156" t="s">
        <v>755</v>
      </c>
      <c r="C62" s="91" t="s">
        <v>4</v>
      </c>
      <c r="D62" s="101" t="s">
        <v>756</v>
      </c>
      <c r="E62" s="3"/>
    </row>
    <row r="63" spans="1:6" ht="22.5" customHeight="1">
      <c r="A63" s="155"/>
      <c r="B63" s="157"/>
      <c r="C63" s="104" t="s">
        <v>757</v>
      </c>
      <c r="D63" s="101" t="s">
        <v>758</v>
      </c>
      <c r="E63" s="3"/>
    </row>
    <row r="64" spans="1:6" ht="22.5" customHeight="1">
      <c r="A64" s="154"/>
      <c r="B64" s="158"/>
      <c r="C64" s="93" t="s">
        <v>11</v>
      </c>
      <c r="D64" s="101" t="s">
        <v>759</v>
      </c>
      <c r="E64" s="3"/>
    </row>
    <row r="65" spans="1:6" s="13" customFormat="1" ht="15" customHeight="1">
      <c r="A65" s="75" t="s">
        <v>760</v>
      </c>
      <c r="B65" s="17"/>
      <c r="C65" s="23"/>
      <c r="D65" s="72"/>
    </row>
    <row r="66" spans="1:6" s="13" customFormat="1" ht="45" customHeight="1">
      <c r="A66" s="162" t="s">
        <v>761</v>
      </c>
      <c r="B66" s="47" t="s">
        <v>762</v>
      </c>
      <c r="C66" s="27" t="s">
        <v>739</v>
      </c>
      <c r="D66" s="88" t="s">
        <v>740</v>
      </c>
    </row>
    <row r="67" spans="1:6" s="13" customFormat="1" ht="15" customHeight="1">
      <c r="A67" s="75" t="s">
        <v>985</v>
      </c>
      <c r="B67" s="17"/>
      <c r="C67" s="23"/>
      <c r="D67" s="72"/>
      <c r="E67" s="9"/>
      <c r="F67" s="12"/>
    </row>
    <row r="68" spans="1:6" s="13" customFormat="1" ht="49.5" customHeight="1">
      <c r="A68" s="134" t="s">
        <v>483</v>
      </c>
      <c r="B68" s="135" t="s">
        <v>763</v>
      </c>
      <c r="C68" s="43" t="s">
        <v>766</v>
      </c>
      <c r="D68" s="40" t="s">
        <v>938</v>
      </c>
      <c r="E68" s="9"/>
      <c r="F68" s="12"/>
    </row>
    <row r="69" spans="1:6" s="26" customFormat="1" ht="15" customHeight="1">
      <c r="A69" s="80" t="s">
        <v>764</v>
      </c>
      <c r="B69" s="28"/>
      <c r="C69" s="29"/>
      <c r="D69" s="74"/>
      <c r="E69" s="9"/>
      <c r="F69" s="25"/>
    </row>
    <row r="70" spans="1:6" s="26" customFormat="1" ht="30" customHeight="1">
      <c r="A70" s="190" t="s">
        <v>765</v>
      </c>
      <c r="B70" s="33" t="s">
        <v>767</v>
      </c>
      <c r="C70" s="91" t="s">
        <v>770</v>
      </c>
      <c r="D70" s="101" t="s">
        <v>768</v>
      </c>
      <c r="E70" s="9"/>
      <c r="F70" s="25"/>
    </row>
    <row r="71" spans="1:6" s="26" customFormat="1" ht="22.5" customHeight="1">
      <c r="A71" s="196"/>
      <c r="B71" s="99" t="s">
        <v>769</v>
      </c>
      <c r="C71" s="22" t="s">
        <v>771</v>
      </c>
      <c r="D71" s="99" t="s">
        <v>773</v>
      </c>
      <c r="E71" s="9"/>
      <c r="F71" s="25"/>
    </row>
    <row r="72" spans="1:6" s="26" customFormat="1" ht="22.5" customHeight="1">
      <c r="A72" s="196"/>
      <c r="B72" s="99" t="s">
        <v>772</v>
      </c>
      <c r="C72" s="22" t="s">
        <v>771</v>
      </c>
      <c r="D72" s="99" t="s">
        <v>774</v>
      </c>
      <c r="E72" s="9"/>
      <c r="F72" s="25"/>
    </row>
    <row r="73" spans="1:6" s="26" customFormat="1" ht="30" customHeight="1">
      <c r="A73" s="196"/>
      <c r="B73" s="99" t="s">
        <v>775</v>
      </c>
      <c r="C73" s="91" t="s">
        <v>770</v>
      </c>
      <c r="D73" s="101" t="s">
        <v>776</v>
      </c>
      <c r="E73" s="9"/>
      <c r="F73" s="25"/>
    </row>
    <row r="74" spans="1:6" s="26" customFormat="1" ht="30.75" customHeight="1">
      <c r="A74" s="136"/>
      <c r="B74" s="99" t="s">
        <v>777</v>
      </c>
      <c r="C74" s="91" t="s">
        <v>779</v>
      </c>
      <c r="D74" s="101" t="s">
        <v>778</v>
      </c>
      <c r="E74" s="9"/>
      <c r="F74" s="25"/>
    </row>
    <row r="75" spans="1:6" s="26" customFormat="1" ht="30" customHeight="1">
      <c r="A75" s="77" t="s">
        <v>487</v>
      </c>
      <c r="B75" s="33" t="s">
        <v>781</v>
      </c>
      <c r="C75" s="246" t="s">
        <v>780</v>
      </c>
      <c r="D75" s="33" t="s">
        <v>782</v>
      </c>
      <c r="E75" s="9"/>
      <c r="F75" s="25"/>
    </row>
    <row r="76" spans="1:6" s="26" customFormat="1" ht="30" customHeight="1">
      <c r="A76" s="190" t="s">
        <v>783</v>
      </c>
      <c r="B76" s="33" t="s">
        <v>784</v>
      </c>
      <c r="C76" s="91" t="s">
        <v>770</v>
      </c>
      <c r="D76" s="101" t="s">
        <v>785</v>
      </c>
      <c r="E76" s="9"/>
      <c r="F76" s="25"/>
    </row>
    <row r="77" spans="1:6" s="26" customFormat="1" ht="22.5" customHeight="1">
      <c r="A77" s="136"/>
      <c r="B77" s="33" t="s">
        <v>786</v>
      </c>
      <c r="C77" s="91" t="s">
        <v>770</v>
      </c>
      <c r="D77" s="101" t="s">
        <v>768</v>
      </c>
      <c r="E77" s="9"/>
      <c r="F77" s="25"/>
    </row>
    <row r="78" spans="1:6" s="26" customFormat="1" ht="45" customHeight="1">
      <c r="A78" s="77" t="s">
        <v>787</v>
      </c>
      <c r="B78" s="33" t="s">
        <v>788</v>
      </c>
      <c r="C78" s="43" t="s">
        <v>987</v>
      </c>
      <c r="D78" s="101" t="s">
        <v>986</v>
      </c>
      <c r="E78" s="9"/>
      <c r="F78" s="34"/>
    </row>
    <row r="79" spans="1:6" s="26" customFormat="1" ht="45" customHeight="1">
      <c r="A79" s="196" t="s">
        <v>789</v>
      </c>
      <c r="B79" s="33" t="s">
        <v>988</v>
      </c>
      <c r="C79" s="91" t="s">
        <v>790</v>
      </c>
      <c r="D79" s="101" t="s">
        <v>791</v>
      </c>
      <c r="E79" s="9"/>
      <c r="F79" s="34"/>
    </row>
    <row r="80" spans="1:6" s="26" customFormat="1" ht="22.5" customHeight="1">
      <c r="A80" s="138"/>
      <c r="B80" s="47" t="s">
        <v>792</v>
      </c>
      <c r="C80" s="91" t="s">
        <v>770</v>
      </c>
      <c r="D80" s="101" t="s">
        <v>793</v>
      </c>
      <c r="E80" s="9"/>
      <c r="F80" s="34"/>
    </row>
    <row r="81" spans="1:6" s="13" customFormat="1" ht="15" customHeight="1">
      <c r="A81" s="75" t="s">
        <v>794</v>
      </c>
      <c r="B81" s="17"/>
      <c r="C81" s="23"/>
      <c r="D81" s="72"/>
    </row>
    <row r="82" spans="1:6" s="19" customFormat="1" ht="30" customHeight="1">
      <c r="A82" s="97" t="s">
        <v>388</v>
      </c>
      <c r="B82" s="135" t="s">
        <v>795</v>
      </c>
      <c r="C82" s="21" t="s">
        <v>529</v>
      </c>
      <c r="D82" s="88" t="s">
        <v>796</v>
      </c>
    </row>
    <row r="83" spans="1:6" s="13" customFormat="1" ht="15" customHeight="1">
      <c r="A83" s="75" t="s">
        <v>798</v>
      </c>
      <c r="B83" s="17"/>
      <c r="C83" s="23"/>
      <c r="D83" s="72"/>
    </row>
    <row r="84" spans="1:6" s="19" customFormat="1" ht="35.25" customHeight="1">
      <c r="A84" s="143" t="s">
        <v>18</v>
      </c>
      <c r="B84" s="165" t="s">
        <v>797</v>
      </c>
      <c r="C84" s="21" t="s">
        <v>839</v>
      </c>
      <c r="D84" s="88" t="s">
        <v>989</v>
      </c>
    </row>
    <row r="85" spans="1:6" s="19" customFormat="1" ht="30" customHeight="1">
      <c r="A85" s="199"/>
      <c r="B85" s="165" t="s">
        <v>448</v>
      </c>
      <c r="C85" s="21" t="s">
        <v>237</v>
      </c>
      <c r="D85" s="95" t="s">
        <v>238</v>
      </c>
    </row>
    <row r="86" spans="1:6" s="26" customFormat="1" ht="15" customHeight="1">
      <c r="A86" s="247" t="s">
        <v>482</v>
      </c>
      <c r="B86" s="248"/>
      <c r="C86" s="130"/>
      <c r="D86" s="131"/>
    </row>
    <row r="87" spans="1:6" s="25" customFormat="1" ht="30" customHeight="1">
      <c r="A87" s="122" t="s">
        <v>505</v>
      </c>
      <c r="B87" s="133" t="s">
        <v>799</v>
      </c>
      <c r="C87" s="57" t="s">
        <v>800</v>
      </c>
      <c r="D87" s="33" t="s">
        <v>801</v>
      </c>
    </row>
    <row r="88" spans="1:6" s="26" customFormat="1" ht="15" customHeight="1">
      <c r="A88" s="115" t="s">
        <v>802</v>
      </c>
      <c r="B88" s="212"/>
      <c r="C88" s="130"/>
      <c r="D88" s="131"/>
    </row>
    <row r="89" spans="1:6" s="25" customFormat="1" ht="30" customHeight="1">
      <c r="A89" s="122" t="s">
        <v>803</v>
      </c>
      <c r="B89" s="88" t="s">
        <v>804</v>
      </c>
      <c r="C89" s="57" t="s">
        <v>60</v>
      </c>
      <c r="D89" s="33" t="s">
        <v>885</v>
      </c>
    </row>
    <row r="90" spans="1:6" s="13" customFormat="1" ht="15" customHeight="1">
      <c r="A90" s="75" t="s">
        <v>805</v>
      </c>
      <c r="B90" s="17"/>
      <c r="C90" s="14"/>
      <c r="D90" s="71"/>
      <c r="E90" s="9"/>
      <c r="F90" s="12"/>
    </row>
    <row r="91" spans="1:6" s="13" customFormat="1" ht="30" customHeight="1">
      <c r="A91" s="213" t="s">
        <v>550</v>
      </c>
      <c r="B91" s="47" t="s">
        <v>807</v>
      </c>
      <c r="C91" s="56" t="s">
        <v>809</v>
      </c>
      <c r="D91" s="46" t="s">
        <v>806</v>
      </c>
      <c r="E91" s="9"/>
      <c r="F91" s="12"/>
    </row>
    <row r="92" spans="1:6" s="13" customFormat="1" ht="43.5" customHeight="1">
      <c r="A92" s="237"/>
      <c r="B92" s="214" t="s">
        <v>808</v>
      </c>
      <c r="C92" s="238" t="s">
        <v>810</v>
      </c>
      <c r="D92" s="234" t="s">
        <v>811</v>
      </c>
      <c r="E92" s="9"/>
      <c r="F92" s="12"/>
    </row>
    <row r="93" spans="1:6" s="1" customFormat="1" ht="15" customHeight="1">
      <c r="A93" s="68" t="s">
        <v>812</v>
      </c>
      <c r="B93" s="48"/>
      <c r="C93" s="49"/>
      <c r="D93" s="71"/>
      <c r="E93" s="3"/>
    </row>
    <row r="94" spans="1:6" ht="30" customHeight="1">
      <c r="A94" s="215" t="s">
        <v>818</v>
      </c>
      <c r="B94" s="217" t="s">
        <v>813</v>
      </c>
      <c r="C94" s="21" t="s">
        <v>13</v>
      </c>
      <c r="D94" s="88" t="s">
        <v>814</v>
      </c>
      <c r="E94" s="3"/>
    </row>
    <row r="95" spans="1:6" ht="22.5" customHeight="1">
      <c r="A95" s="70"/>
      <c r="B95" s="216" t="s">
        <v>815</v>
      </c>
      <c r="C95" s="51" t="s">
        <v>816</v>
      </c>
      <c r="D95" s="158" t="s">
        <v>817</v>
      </c>
      <c r="E95" s="3"/>
    </row>
    <row r="96" spans="1:6" ht="22.5" customHeight="1">
      <c r="A96" s="70" t="s">
        <v>819</v>
      </c>
      <c r="B96" s="216" t="s">
        <v>820</v>
      </c>
      <c r="C96" s="51" t="s">
        <v>816</v>
      </c>
      <c r="D96" s="158" t="s">
        <v>821</v>
      </c>
      <c r="E96" s="3"/>
    </row>
    <row r="97" spans="1:7" ht="30" customHeight="1">
      <c r="A97" s="154"/>
      <c r="B97" s="216" t="s">
        <v>990</v>
      </c>
      <c r="C97" s="22" t="s">
        <v>887</v>
      </c>
      <c r="D97" s="99" t="s">
        <v>991</v>
      </c>
      <c r="E97" s="3"/>
    </row>
    <row r="98" spans="1:7" s="13" customFormat="1" ht="15" customHeight="1">
      <c r="A98" s="75" t="s">
        <v>822</v>
      </c>
      <c r="B98" s="17"/>
      <c r="C98" s="23"/>
      <c r="D98" s="72"/>
      <c r="E98" s="9"/>
      <c r="F98" s="12"/>
    </row>
    <row r="99" spans="1:7" s="13" customFormat="1" ht="30" customHeight="1">
      <c r="A99" s="134" t="s">
        <v>518</v>
      </c>
      <c r="B99" s="206" t="s">
        <v>823</v>
      </c>
      <c r="C99" s="21" t="s">
        <v>13</v>
      </c>
      <c r="D99" s="88" t="s">
        <v>824</v>
      </c>
      <c r="E99" s="9"/>
      <c r="F99" s="12"/>
    </row>
    <row r="100" spans="1:7" s="13" customFormat="1" ht="30" customHeight="1">
      <c r="A100" s="194"/>
      <c r="B100" s="47" t="s">
        <v>825</v>
      </c>
      <c r="C100" s="57" t="s">
        <v>13</v>
      </c>
      <c r="D100" s="33" t="s">
        <v>1005</v>
      </c>
      <c r="E100" s="9"/>
      <c r="F100" s="12"/>
    </row>
    <row r="101" spans="1:7" s="13" customFormat="1" ht="30" customHeight="1">
      <c r="A101" s="162" t="s">
        <v>826</v>
      </c>
      <c r="B101" s="47" t="s">
        <v>827</v>
      </c>
      <c r="C101" s="204" t="s">
        <v>21</v>
      </c>
      <c r="D101" s="99" t="s">
        <v>992</v>
      </c>
      <c r="E101" s="9"/>
      <c r="F101" s="12"/>
    </row>
    <row r="102" spans="1:7" s="13" customFormat="1" ht="30" customHeight="1">
      <c r="A102" s="186" t="s">
        <v>828</v>
      </c>
      <c r="B102" s="214" t="s">
        <v>829</v>
      </c>
      <c r="C102" s="204" t="s">
        <v>21</v>
      </c>
      <c r="D102" s="99" t="s">
        <v>993</v>
      </c>
      <c r="E102" s="9"/>
      <c r="F102" s="12"/>
    </row>
    <row r="103" spans="1:7" s="13" customFormat="1" ht="15" customHeight="1">
      <c r="A103" s="75" t="s">
        <v>830</v>
      </c>
      <c r="B103" s="17"/>
      <c r="C103" s="23"/>
      <c r="D103" s="72"/>
      <c r="E103" s="9"/>
      <c r="F103" s="12"/>
    </row>
    <row r="104" spans="1:7" s="13" customFormat="1" ht="31.9" customHeight="1">
      <c r="A104" s="134" t="s">
        <v>831</v>
      </c>
      <c r="B104" s="47" t="s">
        <v>994</v>
      </c>
      <c r="C104" s="22" t="s">
        <v>887</v>
      </c>
      <c r="D104" s="99" t="s">
        <v>995</v>
      </c>
      <c r="E104" s="9"/>
      <c r="F104" s="12"/>
    </row>
    <row r="105" spans="1:7" s="13" customFormat="1" ht="22.5" customHeight="1">
      <c r="A105" s="172"/>
      <c r="B105" s="47" t="s">
        <v>832</v>
      </c>
      <c r="C105" s="218" t="s">
        <v>819</v>
      </c>
      <c r="D105" s="99" t="s">
        <v>833</v>
      </c>
      <c r="E105" s="9"/>
      <c r="F105" s="12"/>
    </row>
    <row r="106" spans="1:7" s="13" customFormat="1" ht="31.9" customHeight="1">
      <c r="A106" s="194"/>
      <c r="B106" s="47" t="s">
        <v>371</v>
      </c>
      <c r="C106" s="22" t="s">
        <v>887</v>
      </c>
      <c r="D106" s="99" t="s">
        <v>919</v>
      </c>
      <c r="E106" s="9"/>
      <c r="F106" s="12"/>
    </row>
    <row r="107" spans="1:7" s="13" customFormat="1" ht="15" customHeight="1">
      <c r="A107" s="75" t="s">
        <v>834</v>
      </c>
      <c r="B107" s="17"/>
      <c r="C107" s="23"/>
      <c r="D107" s="72"/>
      <c r="E107" s="9"/>
      <c r="F107" s="12"/>
    </row>
    <row r="108" spans="1:7" s="13" customFormat="1" ht="30" customHeight="1">
      <c r="A108" s="134" t="s">
        <v>25</v>
      </c>
      <c r="B108" s="135" t="s">
        <v>835</v>
      </c>
      <c r="C108" s="22" t="s">
        <v>60</v>
      </c>
      <c r="D108" s="99" t="s">
        <v>836</v>
      </c>
      <c r="E108" s="9"/>
      <c r="F108" s="12"/>
    </row>
    <row r="109" spans="1:7" s="26" customFormat="1" ht="15" customHeight="1">
      <c r="A109" s="108" t="s">
        <v>837</v>
      </c>
      <c r="B109" s="109"/>
      <c r="C109" s="110"/>
      <c r="D109" s="111"/>
      <c r="E109" s="10"/>
      <c r="F109" s="10"/>
      <c r="G109" s="10"/>
    </row>
    <row r="110" spans="1:7" s="26" customFormat="1" ht="31.9" customHeight="1">
      <c r="A110" s="79" t="s">
        <v>274</v>
      </c>
      <c r="B110" s="214" t="s">
        <v>838</v>
      </c>
      <c r="C110" s="112" t="s">
        <v>273</v>
      </c>
      <c r="D110" s="73" t="s">
        <v>996</v>
      </c>
      <c r="E110" s="9"/>
      <c r="F110" s="25"/>
    </row>
    <row r="111" spans="1:7" s="26" customFormat="1" ht="15" customHeight="1">
      <c r="A111" s="80" t="s">
        <v>840</v>
      </c>
      <c r="B111" s="28"/>
      <c r="C111" s="29"/>
      <c r="D111" s="74"/>
      <c r="E111" s="9"/>
      <c r="F111" s="25"/>
    </row>
    <row r="112" spans="1:7" s="26" customFormat="1" ht="22.5" customHeight="1">
      <c r="A112" s="181" t="s">
        <v>842</v>
      </c>
      <c r="B112" s="16" t="s">
        <v>997</v>
      </c>
      <c r="C112" s="57" t="s">
        <v>13</v>
      </c>
      <c r="D112" s="33" t="s">
        <v>1000</v>
      </c>
      <c r="E112" s="9"/>
      <c r="F112" s="25"/>
    </row>
    <row r="113" spans="1:6" s="26" customFormat="1" ht="30" customHeight="1">
      <c r="A113" s="181"/>
      <c r="B113" s="140" t="s">
        <v>998</v>
      </c>
      <c r="C113" s="22" t="s">
        <v>21</v>
      </c>
      <c r="D113" s="99" t="s">
        <v>999</v>
      </c>
      <c r="E113" s="9"/>
      <c r="F113" s="25"/>
    </row>
    <row r="114" spans="1:6" s="26" customFormat="1" ht="30" customHeight="1">
      <c r="A114" s="266"/>
      <c r="B114" s="140" t="s">
        <v>1013</v>
      </c>
      <c r="C114" s="21" t="s">
        <v>13</v>
      </c>
      <c r="D114" s="88" t="s">
        <v>841</v>
      </c>
      <c r="E114" s="9"/>
      <c r="F114" s="25"/>
    </row>
    <row r="115" spans="1:6" s="26" customFormat="1" ht="22.5" customHeight="1">
      <c r="A115" s="77" t="s">
        <v>1014</v>
      </c>
      <c r="B115" s="16" t="s">
        <v>843</v>
      </c>
      <c r="C115" s="220" t="s">
        <v>862</v>
      </c>
      <c r="D115" s="33" t="s">
        <v>844</v>
      </c>
      <c r="E115" s="9"/>
      <c r="F115" s="25"/>
    </row>
    <row r="116" spans="1:6" s="26" customFormat="1" ht="30" customHeight="1">
      <c r="A116" s="267" t="s">
        <v>845</v>
      </c>
      <c r="B116" s="39" t="s">
        <v>1001</v>
      </c>
      <c r="C116" s="241" t="s">
        <v>887</v>
      </c>
      <c r="D116" s="73" t="s">
        <v>1002</v>
      </c>
      <c r="E116" s="9"/>
      <c r="F116" s="25"/>
    </row>
    <row r="117" spans="1:6" s="13" customFormat="1" ht="15" customHeight="1">
      <c r="A117" s="75" t="s">
        <v>846</v>
      </c>
      <c r="B117" s="17"/>
      <c r="C117" s="23"/>
      <c r="D117" s="72"/>
      <c r="E117" s="9"/>
      <c r="F117" s="12"/>
    </row>
    <row r="118" spans="1:6" s="13" customFormat="1" ht="22.5" customHeight="1">
      <c r="A118" s="134" t="s">
        <v>290</v>
      </c>
      <c r="B118" s="135" t="s">
        <v>132</v>
      </c>
      <c r="C118" s="21" t="s">
        <v>849</v>
      </c>
      <c r="D118" s="88" t="s">
        <v>879</v>
      </c>
      <c r="E118" s="9"/>
      <c r="F118" s="12"/>
    </row>
    <row r="119" spans="1:6" s="26" customFormat="1" ht="15" customHeight="1">
      <c r="A119" s="75" t="s">
        <v>847</v>
      </c>
      <c r="B119" s="28"/>
      <c r="C119" s="29"/>
      <c r="D119" s="74"/>
      <c r="E119" s="9"/>
      <c r="F119" s="25"/>
    </row>
    <row r="120" spans="1:6" s="26" customFormat="1" ht="30" customHeight="1">
      <c r="A120" s="81" t="s">
        <v>291</v>
      </c>
      <c r="B120" s="135" t="s">
        <v>848</v>
      </c>
      <c r="C120" s="91" t="s">
        <v>790</v>
      </c>
      <c r="D120" s="101" t="s">
        <v>850</v>
      </c>
      <c r="E120" s="9"/>
      <c r="F120" s="25"/>
    </row>
    <row r="121" spans="1:6" s="26" customFormat="1" ht="15" customHeight="1">
      <c r="A121" s="80" t="s">
        <v>852</v>
      </c>
      <c r="B121" s="28"/>
      <c r="C121" s="29"/>
      <c r="D121" s="74"/>
    </row>
    <row r="122" spans="1:6" s="26" customFormat="1" ht="22.5" customHeight="1">
      <c r="A122" s="143" t="s">
        <v>559</v>
      </c>
      <c r="B122" s="24" t="s">
        <v>853</v>
      </c>
      <c r="C122" s="203" t="s">
        <v>499</v>
      </c>
      <c r="D122" s="33" t="s">
        <v>1003</v>
      </c>
    </row>
    <row r="123" spans="1:6" s="26" customFormat="1" ht="22.5" customHeight="1">
      <c r="A123" s="199"/>
      <c r="B123" s="99"/>
      <c r="C123" s="57" t="s">
        <v>854</v>
      </c>
      <c r="D123" s="101" t="s">
        <v>1004</v>
      </c>
    </row>
    <row r="124" spans="1:6" s="26" customFormat="1" ht="15" customHeight="1">
      <c r="A124" s="80" t="s">
        <v>851</v>
      </c>
      <c r="B124" s="28"/>
      <c r="C124" s="29"/>
      <c r="D124" s="74"/>
    </row>
    <row r="125" spans="1:6" s="26" customFormat="1" ht="22.5" customHeight="1">
      <c r="A125" s="143" t="s">
        <v>564</v>
      </c>
      <c r="B125" s="33" t="s">
        <v>855</v>
      </c>
      <c r="C125" s="218" t="s">
        <v>856</v>
      </c>
      <c r="D125" s="99" t="s">
        <v>857</v>
      </c>
    </row>
    <row r="126" spans="1:6" s="26" customFormat="1" ht="30" customHeight="1">
      <c r="A126" s="178"/>
      <c r="B126" s="100" t="s">
        <v>858</v>
      </c>
      <c r="C126" s="21" t="s">
        <v>13</v>
      </c>
      <c r="D126" s="88" t="s">
        <v>859</v>
      </c>
    </row>
    <row r="127" spans="1:6" s="26" customFormat="1" ht="30" customHeight="1">
      <c r="A127" s="160" t="s">
        <v>860</v>
      </c>
      <c r="B127" s="73" t="s">
        <v>861</v>
      </c>
      <c r="C127" s="224" t="s">
        <v>863</v>
      </c>
      <c r="D127" s="211" t="s">
        <v>864</v>
      </c>
    </row>
    <row r="128" spans="1:6">
      <c r="A128" s="63"/>
      <c r="B128" s="64"/>
      <c r="C128" s="65"/>
      <c r="D128" s="64"/>
    </row>
    <row r="129" spans="1:4">
      <c r="A129" s="66"/>
      <c r="B129" s="58"/>
      <c r="C129" s="67"/>
      <c r="D129" s="58"/>
    </row>
    <row r="130" spans="1:4">
      <c r="A130" s="66"/>
      <c r="B130" s="58"/>
      <c r="C130" s="67"/>
      <c r="D130" s="58"/>
    </row>
    <row r="131" spans="1:4">
      <c r="A131" s="66"/>
      <c r="B131" s="58"/>
      <c r="C131" s="67"/>
      <c r="D131" s="58"/>
    </row>
    <row r="132" spans="1:4">
      <c r="A132" s="66"/>
      <c r="B132" s="58"/>
      <c r="C132" s="67"/>
      <c r="D132" s="58"/>
    </row>
  </sheetData>
  <mergeCells count="6">
    <mergeCell ref="A86:B86"/>
    <mergeCell ref="D1:D2"/>
    <mergeCell ref="A3:B3"/>
    <mergeCell ref="C3:D3"/>
    <mergeCell ref="A1:C2"/>
    <mergeCell ref="A15:B15"/>
  </mergeCells>
  <phoneticPr fontId="2"/>
  <conditionalFormatting sqref="D30">
    <cfRule type="expression" dxfId="0" priority="47">
      <formula>OR(IF($E30="1",TRUE,FALSE),IF($E30="10",TRUE,FALSE))</formula>
    </cfRule>
  </conditionalFormatting>
  <conditionalFormatting sqref="D7">
    <cfRule type="expression" priority="40">
      <formula>IF(D7="",TRUE,FALSE)</formula>
    </cfRule>
  </conditionalFormatting>
  <conditionalFormatting sqref="D8">
    <cfRule type="expression" priority="39">
      <formula>IF(D8="",TRUE,FALSE)</formula>
    </cfRule>
  </conditionalFormatting>
  <conditionalFormatting sqref="D9 D12">
    <cfRule type="expression" priority="38">
      <formula>IF(D9="",TRUE,FALSE)</formula>
    </cfRule>
  </conditionalFormatting>
  <conditionalFormatting sqref="D10">
    <cfRule type="expression" priority="37">
      <formula>IF(D10="",TRUE,FALSE)</formula>
    </cfRule>
  </conditionalFormatting>
  <conditionalFormatting sqref="D24">
    <cfRule type="expression" priority="33">
      <formula>IF(D24="",TRUE,FALSE)</formula>
    </cfRule>
  </conditionalFormatting>
  <conditionalFormatting sqref="B39">
    <cfRule type="expression" priority="26">
      <formula>IF(B39="",TRUE,FALSE)</formula>
    </cfRule>
  </conditionalFormatting>
  <conditionalFormatting sqref="D54">
    <cfRule type="expression" priority="25">
      <formula>IF(D54="",TRUE,FALSE)</formula>
    </cfRule>
  </conditionalFormatting>
  <conditionalFormatting sqref="D58">
    <cfRule type="expression" priority="24">
      <formula>IF(D58="",TRUE,FALSE)</formula>
    </cfRule>
  </conditionalFormatting>
  <conditionalFormatting sqref="D82">
    <cfRule type="expression" priority="21">
      <formula>IF(D82="",TRUE,FALSE)</formula>
    </cfRule>
  </conditionalFormatting>
  <conditionalFormatting sqref="D84">
    <cfRule type="expression" priority="18">
      <formula>IF(D84="",TRUE,FALSE)</formula>
    </cfRule>
  </conditionalFormatting>
  <conditionalFormatting sqref="B89">
    <cfRule type="expression" priority="15">
      <formula>IF(B89="",TRUE,FALSE)</formula>
    </cfRule>
  </conditionalFormatting>
  <conditionalFormatting sqref="D94">
    <cfRule type="expression" priority="14">
      <formula>IF(D94="",TRUE,FALSE)</formula>
    </cfRule>
  </conditionalFormatting>
  <conditionalFormatting sqref="D99">
    <cfRule type="expression" priority="13">
      <formula>IF(D99="",TRUE,FALSE)</formula>
    </cfRule>
  </conditionalFormatting>
  <conditionalFormatting sqref="D114">
    <cfRule type="expression" priority="10">
      <formula>IF(D114="",TRUE,FALSE)</formula>
    </cfRule>
  </conditionalFormatting>
  <conditionalFormatting sqref="D118">
    <cfRule type="expression" priority="9">
      <formula>IF(D118="",TRUE,FALSE)</formula>
    </cfRule>
  </conditionalFormatting>
  <conditionalFormatting sqref="D126">
    <cfRule type="expression" priority="5">
      <formula>IF(D126="",TRUE,FALSE)</formula>
    </cfRule>
  </conditionalFormatting>
  <conditionalFormatting sqref="D127">
    <cfRule type="expression" priority="4">
      <formula>IF(D127="",TRUE,FALSE)</formula>
    </cfRule>
  </conditionalFormatting>
  <conditionalFormatting sqref="B26">
    <cfRule type="expression" priority="1">
      <formula>IF(B26="",TRUE,FALSE)</formula>
    </cfRule>
  </conditionalFormatting>
  <printOptions horizontalCentered="1"/>
  <pageMargins left="0.43307086614173229" right="0.39370078740157483" top="0.39370078740157483" bottom="0.51181102362204722" header="0.39370078740157483" footer="0.31496062992125984"/>
  <pageSetup paperSize="13" scale="70" fitToHeight="3" orientation="portrait" useFirstPageNumber="1" r:id="rId1"/>
  <headerFooter alignWithMargins="0">
    <oddFooter>&amp;C－&amp;P－　　　　　</oddFooter>
  </headerFooter>
  <rowBreaks count="3" manualBreakCount="3">
    <brk id="41" max="3" man="1"/>
    <brk id="77" max="3" man="1"/>
    <brk id="116" max="3" man="1"/>
  </rowBreaks>
  <extLst>
    <ext xmlns:x14="http://schemas.microsoft.com/office/spreadsheetml/2009/9/main" uri="{78C0D931-6437-407d-A8EE-F0AAD7539E65}">
      <x14:conditionalFormattings>
        <x14:conditionalFormatting xmlns:xm="http://schemas.microsoft.com/office/excel/2006/main">
          <x14:cfRule type="expression" priority="36" id="{BF6FD9D9-FA11-49CB-A9C9-91BDFE159576}">
            <xm:f>IF('１年'!D89="",TRUE,FALSE)</xm:f>
            <x14:dxf/>
          </x14:cfRule>
          <xm:sqref>D85</xm:sqref>
        </x14:conditionalFormatting>
        <x14:conditionalFormatting xmlns:xm="http://schemas.microsoft.com/office/excel/2006/main">
          <x14:cfRule type="expression" priority="290" id="{066E4723-1764-48E3-83BA-D81FB9A40962}">
            <xm:f>IF('２年'!A82="",TRUE,FALSE)</xm:f>
            <x14:dxf/>
          </x14:cfRule>
          <xm:sqref>A86 C86:D86 A88 C88:D88</xm:sqref>
        </x14:conditionalFormatting>
        <x14:conditionalFormatting xmlns:xm="http://schemas.microsoft.com/office/excel/2006/main">
          <x14:cfRule type="expression" priority="344" id="{BF6FD9D9-FA11-49CB-A9C9-91BDFE159576}">
            <xm:f>IF('１年'!D14="",TRUE,FALSE)</xm:f>
            <x14:dxf/>
          </x14:cfRule>
          <xm:sqref>D33 D36 D14</xm:sqref>
        </x14:conditionalFormatting>
        <x14:conditionalFormatting xmlns:xm="http://schemas.microsoft.com/office/excel/2006/main">
          <x14:cfRule type="expression" priority="386" id="{C7358BC7-D7F4-4A7E-9CAF-9F31B23A7DD6}">
            <xm:f>IF('１年'!C93="",TRUE,FALSE)</xm:f>
            <x14:dxf/>
          </x14:cfRule>
          <xm:sqref>C105</xm:sqref>
        </x14:conditionalFormatting>
        <x14:conditionalFormatting xmlns:xm="http://schemas.microsoft.com/office/excel/2006/main">
          <x14:cfRule type="expression" priority="411" id="{C7358BC7-D7F4-4A7E-9CAF-9F31B23A7DD6}">
            <xm:f>IF('１年'!#REF!="",TRUE,FALSE)</xm:f>
            <x14:dxf/>
          </x14:cfRule>
          <xm:sqref>C125</xm:sqref>
        </x14:conditionalFormatting>
        <x14:conditionalFormatting xmlns:xm="http://schemas.microsoft.com/office/excel/2006/main">
          <x14:cfRule type="expression" priority="444" id="{066E4723-1764-48E3-83BA-D81FB9A40962}">
            <xm:f>IF('２年'!D65="",TRUE,FALSE)</xm:f>
            <x14:dxf/>
          </x14:cfRule>
          <xm:sqref>D66</xm:sqref>
        </x14:conditionalFormatting>
        <x14:conditionalFormatting xmlns:xm="http://schemas.microsoft.com/office/excel/2006/main">
          <x14:cfRule type="expression" priority="540" id="{BF6FD9D9-FA11-49CB-A9C9-91BDFE159576}">
            <xm:f>IF('１年'!A17="",TRUE,FALSE)</xm:f>
            <x14:dxf/>
          </x14:cfRule>
          <xm:sqref>A15 C15:D15</xm:sqref>
        </x14:conditionalFormatting>
        <x14:conditionalFormatting xmlns:xm="http://schemas.microsoft.com/office/excel/2006/main">
          <x14:cfRule type="expression" priority="587" id="{066E4723-1764-48E3-83BA-D81FB9A40962}">
            <xm:f>IF('２年'!A23="",TRUE,FALSE)</xm:f>
            <x14:dxf/>
          </x14:cfRule>
          <xm:sqref>C25:D25 A25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１年</vt:lpstr>
      <vt:lpstr>２年</vt:lpstr>
      <vt:lpstr>３年</vt:lpstr>
      <vt:lpstr>'１年'!Print_Area</vt:lpstr>
      <vt:lpstr>'２年'!Print_Area</vt:lpstr>
      <vt:lpstr>'３年'!Print_Area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2025-04-11T02:16:46Z</cp:lastPrinted>
  <dcterms:created xsi:type="dcterms:W3CDTF">2008-03-10T02:10:23Z</dcterms:created>
  <dcterms:modified xsi:type="dcterms:W3CDTF">2025-04-11T02:17:07Z</dcterms:modified>
</cp:coreProperties>
</file>