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sop-nas55.in18\秀編集-英語\●部署専用\☆E-PILOT 教科書対照表（H17～）\R7教科書対照表\"/>
    </mc:Choice>
  </mc:AlternateContent>
  <bookViews>
    <workbookView xWindow="360" yWindow="300" windowWidth="11475" windowHeight="6555"/>
  </bookViews>
  <sheets>
    <sheet name="１年" sheetId="3" r:id="rId1"/>
    <sheet name="２年" sheetId="4" r:id="rId2"/>
    <sheet name="３年" sheetId="5" r:id="rId3"/>
  </sheets>
  <definedNames>
    <definedName name="_xlnm._FilterDatabase" localSheetId="0" hidden="1">'１年'!$F$1:$F$130</definedName>
    <definedName name="_xlnm._FilterDatabase" localSheetId="1" hidden="1">'２年'!$F$1:$F$174</definedName>
    <definedName name="_xlnm._FilterDatabase" localSheetId="2" hidden="1">'３年'!$E$1:$E$94</definedName>
    <definedName name="_xlnm.Print_Area" localSheetId="1">'２年'!$A$1:$D$174</definedName>
    <definedName name="_xlnm.Print_Area" localSheetId="2">'３年'!$A$1:$D$93</definedName>
  </definedNames>
  <calcPr calcId="152511"/>
</workbook>
</file>

<file path=xl/sharedStrings.xml><?xml version="1.0" encoding="utf-8"?>
<sst xmlns="http://schemas.openxmlformats.org/spreadsheetml/2006/main" count="1183" uniqueCount="976">
  <si>
    <t>　　※ 『　』は教科書のコーナー，【　】はE-PILOTのコーナー・ページを表す。　　　
　　※ ●発展●は「発展的な内容・活動」，●補充●は「補充の活動」を表す。</t>
    <rPh sb="8" eb="11">
      <t>キョウカショ</t>
    </rPh>
    <rPh sb="38" eb="39">
      <t>アラワ</t>
    </rPh>
    <rPh sb="50" eb="52">
      <t>ハッテン</t>
    </rPh>
    <rPh sb="55" eb="58">
      <t>ハッテンテキ</t>
    </rPh>
    <rPh sb="59" eb="61">
      <t>ナイヨウ</t>
    </rPh>
    <rPh sb="62" eb="64">
      <t>カツドウ</t>
    </rPh>
    <rPh sb="67" eb="69">
      <t>ホジュウ</t>
    </rPh>
    <rPh sb="72" eb="74">
      <t>ホジュウ</t>
    </rPh>
    <rPh sb="75" eb="77">
      <t>カツドウ</t>
    </rPh>
    <rPh sb="79" eb="80">
      <t>アラワ</t>
    </rPh>
    <phoneticPr fontId="2"/>
  </si>
  <si>
    <t>教　科　書</t>
    <rPh sb="0" eb="1">
      <t>キョウ</t>
    </rPh>
    <rPh sb="2" eb="3">
      <t>カ</t>
    </rPh>
    <rPh sb="4" eb="5">
      <t>ショ</t>
    </rPh>
    <phoneticPr fontId="2"/>
  </si>
  <si>
    <t>オーストラリアの位置を世界地図上で確認する。</t>
    <rPh sb="8" eb="10">
      <t>イチ</t>
    </rPh>
    <rPh sb="11" eb="13">
      <t>セカイ</t>
    </rPh>
    <rPh sb="13" eb="15">
      <t>チズ</t>
    </rPh>
    <rPh sb="15" eb="16">
      <t>ジョウ</t>
    </rPh>
    <rPh sb="17" eb="19">
      <t>カクニン</t>
    </rPh>
    <phoneticPr fontId="2"/>
  </si>
  <si>
    <t>三省堂　NEW CROWN　１年</t>
    <rPh sb="0" eb="3">
      <t>サンセイドウ</t>
    </rPh>
    <rPh sb="15" eb="16">
      <t>ネン</t>
    </rPh>
    <phoneticPr fontId="2"/>
  </si>
  <si>
    <t>三省堂　NEW CROWN　３年</t>
    <rPh sb="0" eb="3">
      <t>サンセイドウ</t>
    </rPh>
    <rPh sb="15" eb="16">
      <t>ネン</t>
    </rPh>
    <phoneticPr fontId="2"/>
  </si>
  <si>
    <t>三省堂　NEW CROWN　２年</t>
    <rPh sb="0" eb="3">
      <t>サンセイドウ</t>
    </rPh>
    <rPh sb="15" eb="16">
      <t>ネン</t>
    </rPh>
    <phoneticPr fontId="2"/>
  </si>
  <si>
    <t>E-PILOTの活用例（生徒の活動・教師の活動）</t>
    <rPh sb="8" eb="10">
      <t>カツヨウ</t>
    </rPh>
    <rPh sb="10" eb="11">
      <t>レイ</t>
    </rPh>
    <rPh sb="12" eb="14">
      <t>セイト</t>
    </rPh>
    <rPh sb="15" eb="17">
      <t>カツドウ</t>
    </rPh>
    <rPh sb="18" eb="20">
      <t>キョウシ</t>
    </rPh>
    <rPh sb="21" eb="23">
      <t>カツドウ</t>
    </rPh>
    <phoneticPr fontId="2"/>
  </si>
  <si>
    <t>イギリスの位置を世界地図上で確認する。</t>
    <rPh sb="5" eb="7">
      <t>イチ</t>
    </rPh>
    <rPh sb="8" eb="10">
      <t>セカイ</t>
    </rPh>
    <rPh sb="10" eb="12">
      <t>チズ</t>
    </rPh>
    <rPh sb="12" eb="13">
      <t>ジョウ</t>
    </rPh>
    <rPh sb="14" eb="16">
      <t>カクニン</t>
    </rPh>
    <phoneticPr fontId="2"/>
  </si>
  <si>
    <t>p.81</t>
  </si>
  <si>
    <t>p.104</t>
    <phoneticPr fontId="2"/>
  </si>
  <si>
    <t>p.138～139</t>
    <phoneticPr fontId="2"/>
  </si>
  <si>
    <t>p.70</t>
    <phoneticPr fontId="2"/>
  </si>
  <si>
    <t>p.135</t>
    <phoneticPr fontId="2"/>
  </si>
  <si>
    <t>アメリカ合衆国の地図でアラバマ州の位置を確認する。</t>
    <rPh sb="4" eb="7">
      <t>ガッシュウコク</t>
    </rPh>
    <rPh sb="8" eb="10">
      <t>チズ</t>
    </rPh>
    <rPh sb="15" eb="16">
      <t>シュウ</t>
    </rPh>
    <rPh sb="17" eb="19">
      <t>イチ</t>
    </rPh>
    <rPh sb="20" eb="22">
      <t>カクニン</t>
    </rPh>
    <phoneticPr fontId="2"/>
  </si>
  <si>
    <t>wheelchair basketball</t>
    <phoneticPr fontId="2"/>
  </si>
  <si>
    <t>p.152</t>
    <phoneticPr fontId="2"/>
  </si>
  <si>
    <t>p.85</t>
    <phoneticPr fontId="2"/>
  </si>
  <si>
    <t>p.68</t>
    <phoneticPr fontId="2"/>
  </si>
  <si>
    <t>p.110</t>
    <phoneticPr fontId="2"/>
  </si>
  <si>
    <t>p.70</t>
    <phoneticPr fontId="2"/>
  </si>
  <si>
    <t>p.29</t>
    <phoneticPr fontId="2"/>
  </si>
  <si>
    <t>p.144</t>
    <phoneticPr fontId="2"/>
  </si>
  <si>
    <t>p.136～137</t>
    <phoneticPr fontId="2"/>
  </si>
  <si>
    <t>basketball</t>
    <phoneticPr fontId="2"/>
  </si>
  <si>
    <t>p.28</t>
    <phoneticPr fontId="2"/>
  </si>
  <si>
    <t>p.105</t>
    <phoneticPr fontId="2"/>
  </si>
  <si>
    <t>p.33</t>
    <phoneticPr fontId="2"/>
  </si>
  <si>
    <t>p.166</t>
    <phoneticPr fontId="2"/>
  </si>
  <si>
    <t>p.179</t>
    <phoneticPr fontId="2"/>
  </si>
  <si>
    <t>rakugo</t>
    <phoneticPr fontId="2"/>
  </si>
  <si>
    <t>today's performance was really great!</t>
    <phoneticPr fontId="2"/>
  </si>
  <si>
    <t>p.154</t>
    <phoneticPr fontId="2"/>
  </si>
  <si>
    <t>the United States</t>
    <phoneticPr fontId="2"/>
  </si>
  <si>
    <t>p.82</t>
    <phoneticPr fontId="2"/>
  </si>
  <si>
    <t>p.164</t>
    <phoneticPr fontId="2"/>
  </si>
  <si>
    <t>war</t>
    <phoneticPr fontId="2"/>
  </si>
  <si>
    <t>p.51</t>
    <phoneticPr fontId="2"/>
  </si>
  <si>
    <t>p.58</t>
    <phoneticPr fontId="2"/>
  </si>
  <si>
    <t>Martin Luther King, Jr.</t>
    <phoneticPr fontId="2"/>
  </si>
  <si>
    <t>Alabama</t>
    <phoneticPr fontId="2"/>
  </si>
  <si>
    <t>p.132～133</t>
    <phoneticPr fontId="2"/>
  </si>
  <si>
    <t>【Using a Dictionary】のページも参考にする。</t>
    <rPh sb="25" eb="27">
      <t>サンコウ</t>
    </rPh>
    <phoneticPr fontId="2"/>
  </si>
  <si>
    <t>辞書の使いかた</t>
    <rPh sb="0" eb="2">
      <t>ジショ</t>
    </rPh>
    <rPh sb="3" eb="4">
      <t>ツカ</t>
    </rPh>
    <phoneticPr fontId="2"/>
  </si>
  <si>
    <t>p.27</t>
    <phoneticPr fontId="2"/>
  </si>
  <si>
    <t>p.38</t>
    <phoneticPr fontId="2"/>
  </si>
  <si>
    <t>p.25</t>
    <phoneticPr fontId="2"/>
  </si>
  <si>
    <t>p.65</t>
    <phoneticPr fontId="2"/>
  </si>
  <si>
    <t>p.93</t>
    <phoneticPr fontId="2"/>
  </si>
  <si>
    <t>【Shopping】で，買い物をする際のやりとりやマナーを見てみる。</t>
    <rPh sb="12" eb="13">
      <t>カ</t>
    </rPh>
    <rPh sb="14" eb="15">
      <t>モノ</t>
    </rPh>
    <rPh sb="18" eb="19">
      <t>サイ</t>
    </rPh>
    <rPh sb="29" eb="30">
      <t>ミ</t>
    </rPh>
    <phoneticPr fontId="2"/>
  </si>
  <si>
    <t>p.42</t>
    <phoneticPr fontId="2"/>
  </si>
  <si>
    <t>p.142</t>
    <phoneticPr fontId="2"/>
  </si>
  <si>
    <t>p.9</t>
    <phoneticPr fontId="2"/>
  </si>
  <si>
    <t>p.23</t>
    <phoneticPr fontId="2"/>
  </si>
  <si>
    <t>p.155</t>
    <phoneticPr fontId="2"/>
  </si>
  <si>
    <t>【意見を言う】の表現も見てみる。</t>
    <rPh sb="1" eb="3">
      <t>イケン</t>
    </rPh>
    <rPh sb="4" eb="5">
      <t>イ</t>
    </rPh>
    <rPh sb="8" eb="10">
      <t>ヒョウゲン</t>
    </rPh>
    <rPh sb="11" eb="12">
      <t>ミ</t>
    </rPh>
    <phoneticPr fontId="2"/>
  </si>
  <si>
    <t>巻末地図</t>
    <phoneticPr fontId="2"/>
  </si>
  <si>
    <t>p.56</t>
    <phoneticPr fontId="2"/>
  </si>
  <si>
    <t>飛行機の搭乗</t>
    <rPh sb="0" eb="3">
      <t>ヒコウキ</t>
    </rPh>
    <rPh sb="4" eb="6">
      <t>トウジョウ</t>
    </rPh>
    <phoneticPr fontId="2"/>
  </si>
  <si>
    <t>p.108</t>
    <phoneticPr fontId="2"/>
  </si>
  <si>
    <t>【AT THE AIRPORT】で空港での搭乗までの流れを見てみる。</t>
    <rPh sb="17" eb="19">
      <t>クウコウ</t>
    </rPh>
    <rPh sb="21" eb="23">
      <t>トウジョウ</t>
    </rPh>
    <rPh sb="26" eb="27">
      <t>ナガ</t>
    </rPh>
    <rPh sb="29" eb="30">
      <t>ミ</t>
    </rPh>
    <phoneticPr fontId="2"/>
  </si>
  <si>
    <t>●補充●E-PILOT（Ｂ５判）ワークシートの【比較級・最上級 1】を，ダウンロードして使ってみる。</t>
    <rPh sb="1" eb="3">
      <t>ホジュウ</t>
    </rPh>
    <phoneticPr fontId="2"/>
  </si>
  <si>
    <t>make sounds when we eat noodles / bad manners</t>
    <phoneticPr fontId="2"/>
  </si>
  <si>
    <t>p.13</t>
    <phoneticPr fontId="2"/>
  </si>
  <si>
    <t>joke</t>
    <phoneticPr fontId="2"/>
  </si>
  <si>
    <t>p.171</t>
    <phoneticPr fontId="2"/>
  </si>
  <si>
    <t>p.170</t>
    <phoneticPr fontId="2"/>
  </si>
  <si>
    <t>p.16</t>
    <phoneticPr fontId="2"/>
  </si>
  <si>
    <t>p.153</t>
    <phoneticPr fontId="2"/>
  </si>
  <si>
    <t>p.50</t>
    <phoneticPr fontId="2"/>
  </si>
  <si>
    <t>p.97</t>
    <phoneticPr fontId="2"/>
  </si>
  <si>
    <t>130,000 people</t>
    <phoneticPr fontId="2"/>
  </si>
  <si>
    <t>p.145</t>
    <phoneticPr fontId="2"/>
  </si>
  <si>
    <t>p.56</t>
    <phoneticPr fontId="2"/>
  </si>
  <si>
    <t>p.135</t>
    <phoneticPr fontId="2"/>
  </si>
  <si>
    <t>p.63</t>
    <phoneticPr fontId="2"/>
  </si>
  <si>
    <t>p.54・58</t>
    <phoneticPr fontId="2"/>
  </si>
  <si>
    <t>p.78</t>
    <phoneticPr fontId="2"/>
  </si>
  <si>
    <t>p.88</t>
    <phoneticPr fontId="2"/>
  </si>
  <si>
    <t>p.94</t>
    <phoneticPr fontId="2"/>
  </si>
  <si>
    <t>NGO</t>
    <phoneticPr fontId="2"/>
  </si>
  <si>
    <t>I understand your feelings.</t>
    <phoneticPr fontId="2"/>
  </si>
  <si>
    <t>p.8</t>
    <phoneticPr fontId="2"/>
  </si>
  <si>
    <t>【How to Study English】のページを参考に、中学校で英語学習を始めるにあたっての心構えを提示する。</t>
    <rPh sb="27" eb="29">
      <t>サンコウ</t>
    </rPh>
    <rPh sb="31" eb="34">
      <t>チュウガッコウ</t>
    </rPh>
    <rPh sb="35" eb="37">
      <t>エイゴ</t>
    </rPh>
    <rPh sb="37" eb="38">
      <t>ガク</t>
    </rPh>
    <rPh sb="38" eb="39">
      <t>ナライ</t>
    </rPh>
    <rPh sb="40" eb="41">
      <t>ハジ</t>
    </rPh>
    <rPh sb="49" eb="50">
      <t>ココロ</t>
    </rPh>
    <rPh sb="50" eb="51">
      <t>ガマ</t>
    </rPh>
    <rPh sb="53" eb="55">
      <t>テイジ</t>
    </rPh>
    <phoneticPr fontId="2"/>
  </si>
  <si>
    <t>【Hinduism】で、ガネーシャが神の一人であるヒンドゥー教の概要を知る。</t>
    <rPh sb="18" eb="19">
      <t>カミ</t>
    </rPh>
    <rPh sb="20" eb="22">
      <t>ヒトリ</t>
    </rPh>
    <rPh sb="30" eb="31">
      <t>キョウ</t>
    </rPh>
    <rPh sb="32" eb="34">
      <t>ガイヨウ</t>
    </rPh>
    <rPh sb="35" eb="36">
      <t>シ</t>
    </rPh>
    <phoneticPr fontId="2"/>
  </si>
  <si>
    <t>【アメリカを代表するスポーツ】で、バスケットボールがアメリカの４大スポーツの一つであることを知る。</t>
    <rPh sb="6" eb="8">
      <t>ダイヒョウ</t>
    </rPh>
    <rPh sb="32" eb="33">
      <t>ダイ</t>
    </rPh>
    <rPh sb="38" eb="39">
      <t>１</t>
    </rPh>
    <rPh sb="46" eb="47">
      <t>シ</t>
    </rPh>
    <phoneticPr fontId="2"/>
  </si>
  <si>
    <t>p.12</t>
    <phoneticPr fontId="2"/>
  </si>
  <si>
    <t>p.13</t>
    <phoneticPr fontId="2"/>
  </si>
  <si>
    <t>『Let’s Talk 1』 日曜日の過ごし方</t>
    <rPh sb="15" eb="18">
      <t>ニチヨウビ</t>
    </rPh>
    <rPh sb="19" eb="20">
      <t>ス</t>
    </rPh>
    <rPh sb="22" eb="23">
      <t>カタ</t>
    </rPh>
    <phoneticPr fontId="2"/>
  </si>
  <si>
    <t>『Let’s Talk 2』 朝食に食べるもの</t>
    <rPh sb="15" eb="17">
      <t>チョウショク</t>
    </rPh>
    <rPh sb="18" eb="19">
      <t>タ</t>
    </rPh>
    <phoneticPr fontId="2"/>
  </si>
  <si>
    <t>『Let’s Talk 3』 起床する時間</t>
    <rPh sb="15" eb="17">
      <t>キショウ</t>
    </rPh>
    <rPh sb="19" eb="21">
      <t>ジカン</t>
    </rPh>
    <phoneticPr fontId="2"/>
  </si>
  <si>
    <t>『Let’s Talk 』 行ってみたい国や地域</t>
    <rPh sb="14" eb="15">
      <t>イ</t>
    </rPh>
    <rPh sb="20" eb="21">
      <t>クニ</t>
    </rPh>
    <rPh sb="22" eb="24">
      <t>チイキ</t>
    </rPh>
    <phoneticPr fontId="2"/>
  </si>
  <si>
    <t>p.166</t>
    <phoneticPr fontId="2"/>
  </si>
  <si>
    <t>英語の音と文字を確認しよう！</t>
    <rPh sb="0" eb="2">
      <t>エイゴ</t>
    </rPh>
    <rPh sb="3" eb="4">
      <t>オト</t>
    </rPh>
    <rPh sb="5" eb="7">
      <t>モジ</t>
    </rPh>
    <rPh sb="8" eb="10">
      <t>カクニン</t>
    </rPh>
    <phoneticPr fontId="2"/>
  </si>
  <si>
    <r>
      <t xml:space="preserve">Lesson 1 </t>
    </r>
    <r>
      <rPr>
        <sz val="11.5"/>
        <color theme="1"/>
        <rFont val="HG丸ｺﾞｼｯｸM-PRO"/>
        <family val="3"/>
        <charset val="128"/>
      </rPr>
      <t xml:space="preserve"> About Me</t>
    </r>
    <phoneticPr fontId="2"/>
  </si>
  <si>
    <t>『Small Talk 』 好きな教科や色</t>
    <rPh sb="14" eb="15">
      <t>ス</t>
    </rPh>
    <rPh sb="17" eb="19">
      <t>キョウカ</t>
    </rPh>
    <rPh sb="20" eb="21">
      <t>イロ</t>
    </rPh>
    <phoneticPr fontId="2"/>
  </si>
  <si>
    <t>p.13・140</t>
    <phoneticPr fontId="2"/>
  </si>
  <si>
    <t>p.40・141</t>
    <phoneticPr fontId="2"/>
  </si>
  <si>
    <t>【色のもつイメージ】(p.40)・【科目など】(p.141)も参考にする。</t>
    <rPh sb="1" eb="2">
      <t>イロ</t>
    </rPh>
    <rPh sb="18" eb="20">
      <t>カモク</t>
    </rPh>
    <rPh sb="31" eb="33">
      <t>サンコウ</t>
    </rPh>
    <phoneticPr fontId="2"/>
  </si>
  <si>
    <r>
      <t xml:space="preserve">For Self-study 1  </t>
    </r>
    <r>
      <rPr>
        <sz val="11.5"/>
        <color theme="1"/>
        <rFont val="HG丸ｺﾞｼｯｸM-PRO"/>
        <family val="3"/>
        <charset val="128"/>
      </rPr>
      <t>中学校で学ぶこと</t>
    </r>
    <rPh sb="18" eb="21">
      <t>チュウガッコウ</t>
    </rPh>
    <rPh sb="22" eb="23">
      <t>マナ</t>
    </rPh>
    <phoneticPr fontId="2"/>
  </si>
  <si>
    <t>英語学習を始める</t>
    <phoneticPr fontId="2"/>
  </si>
  <si>
    <t>―</t>
  </si>
  <si>
    <t>p.26</t>
    <phoneticPr fontId="2"/>
  </si>
  <si>
    <t>巻末地図</t>
    <phoneticPr fontId="2"/>
  </si>
  <si>
    <t>p.70</t>
  </si>
  <si>
    <t>【United States of America】で、アメリカの基本情報を得る。</t>
  </si>
  <si>
    <t>巻末地図</t>
  </si>
  <si>
    <t>アメリカの位置を世界地図上で確認する。</t>
  </si>
  <si>
    <t>『聞いてみよう』 the U.K.</t>
    <rPh sb="1" eb="2">
      <t>キ</t>
    </rPh>
    <phoneticPr fontId="2"/>
  </si>
  <si>
    <t>『聞いてみよう』 the U.S.A.</t>
    <phoneticPr fontId="2"/>
  </si>
  <si>
    <t>『話してみよう』 自分の好きなもの</t>
    <rPh sb="9" eb="11">
      <t>ジブン</t>
    </rPh>
    <rPh sb="12" eb="13">
      <t>ス</t>
    </rPh>
    <phoneticPr fontId="2"/>
  </si>
  <si>
    <t>●補充●E-PILOT（Ｂ５判）ワークシートの【Creative Writing 1 （My Favorite）】を、ダウンロードして使ってみる。</t>
  </si>
  <si>
    <t>『Expressions』 あいづち</t>
    <phoneticPr fontId="2"/>
  </si>
  <si>
    <t>p.140～141</t>
    <phoneticPr fontId="2"/>
  </si>
  <si>
    <t>【The United States of America】のページで、アメリカについて概観する。</t>
    <phoneticPr fontId="2"/>
  </si>
  <si>
    <t>p.152・153</t>
    <phoneticPr fontId="2"/>
  </si>
  <si>
    <t>p.84～85</t>
    <phoneticPr fontId="2"/>
  </si>
  <si>
    <t>Starter 1～6</t>
    <phoneticPr fontId="2"/>
  </si>
  <si>
    <t>『話してみよう』 好きなことや趣味</t>
    <rPh sb="9" eb="10">
      <t>ス</t>
    </rPh>
    <rPh sb="15" eb="17">
      <t>シュミ</t>
    </rPh>
    <phoneticPr fontId="2"/>
  </si>
  <si>
    <t>p.28</t>
    <phoneticPr fontId="2"/>
  </si>
  <si>
    <t>p.30</t>
    <phoneticPr fontId="2"/>
  </si>
  <si>
    <t>『話してみよう』 放課後の過ごし方</t>
    <rPh sb="9" eb="12">
      <t>ホウカゴ</t>
    </rPh>
    <rPh sb="13" eb="14">
      <t>ス</t>
    </rPh>
    <rPh sb="16" eb="17">
      <t>カタ</t>
    </rPh>
    <phoneticPr fontId="2"/>
  </si>
  <si>
    <t>p.140～141</t>
    <phoneticPr fontId="2"/>
  </si>
  <si>
    <t>p.142～143</t>
    <phoneticPr fontId="2"/>
  </si>
  <si>
    <r>
      <t xml:space="preserve">For Self-study 2  </t>
    </r>
    <r>
      <rPr>
        <sz val="11.5"/>
        <color theme="1"/>
        <rFont val="HG丸ｺﾞｼｯｸM-PRO"/>
        <family val="3"/>
        <charset val="128"/>
      </rPr>
      <t>単語の意味の調べ方</t>
    </r>
    <rPh sb="18" eb="20">
      <t>タンゴ</t>
    </rPh>
    <rPh sb="21" eb="23">
      <t>イミ</t>
    </rPh>
    <rPh sb="24" eb="25">
      <t>シラ</t>
    </rPh>
    <rPh sb="26" eb="27">
      <t>カタ</t>
    </rPh>
    <phoneticPr fontId="2"/>
  </si>
  <si>
    <t>p.32</t>
    <phoneticPr fontId="2"/>
  </si>
  <si>
    <t>【Creative Writing 1】のページに示された語句も参考にする。</t>
    <phoneticPr fontId="2"/>
  </si>
  <si>
    <r>
      <t xml:space="preserve">Lesson 2  </t>
    </r>
    <r>
      <rPr>
        <sz val="11.5"/>
        <color theme="1"/>
        <rFont val="HG丸ｺﾞｼｯｸM-PRO"/>
        <family val="3"/>
        <charset val="128"/>
      </rPr>
      <t>My Hero</t>
    </r>
    <phoneticPr fontId="2"/>
  </si>
  <si>
    <t>p.40</t>
    <phoneticPr fontId="2"/>
  </si>
  <si>
    <t>『Let’s Talk 』 ヒーローを紹介する。</t>
    <rPh sb="19" eb="21">
      <t>ショウカイ</t>
    </rPh>
    <phoneticPr fontId="2"/>
  </si>
  <si>
    <r>
      <t xml:space="preserve">Words &amp; Sounds 2  </t>
    </r>
    <r>
      <rPr>
        <sz val="11.5"/>
        <color theme="1"/>
        <rFont val="HG丸ｺﾞｼｯｸM-PRO"/>
        <family val="3"/>
        <charset val="128"/>
      </rPr>
      <t>誕生日はいつ？</t>
    </r>
    <rPh sb="18" eb="21">
      <t>タンジョウビ</t>
    </rPh>
    <phoneticPr fontId="2"/>
  </si>
  <si>
    <t>p.42</t>
    <phoneticPr fontId="2"/>
  </si>
  <si>
    <t>月、日付</t>
    <rPh sb="0" eb="1">
      <t>ツキ</t>
    </rPh>
    <rPh sb="2" eb="4">
      <t>ヒヅケ</t>
    </rPh>
    <phoneticPr fontId="2"/>
  </si>
  <si>
    <t>【India】で、インドの基本情報を得る。</t>
  </si>
  <si>
    <t>【Date】【月の名前の由来】も読んでみる。</t>
    <rPh sb="7" eb="8">
      <t>ツキ</t>
    </rPh>
    <rPh sb="9" eb="11">
      <t>ナマエ</t>
    </rPh>
    <rPh sb="12" eb="14">
      <t>ユライ</t>
    </rPh>
    <rPh sb="16" eb="17">
      <t>ヨ</t>
    </rPh>
    <phoneticPr fontId="2"/>
  </si>
  <si>
    <r>
      <t xml:space="preserve">Lesson 3  </t>
    </r>
    <r>
      <rPr>
        <sz val="11.5"/>
        <color theme="1"/>
        <rFont val="HG丸ｺﾞｼｯｸM-PRO"/>
        <family val="3"/>
        <charset val="128"/>
      </rPr>
      <t>My Treasure</t>
    </r>
    <phoneticPr fontId="2"/>
  </si>
  <si>
    <r>
      <t xml:space="preserve">『聞いてみよう』 </t>
    </r>
    <r>
      <rPr>
        <i/>
        <sz val="11"/>
        <color theme="1"/>
        <rFont val="ＭＳ Ｐゴシック"/>
        <family val="3"/>
        <charset val="128"/>
      </rPr>
      <t>azuki</t>
    </r>
    <r>
      <rPr>
        <sz val="11"/>
        <color theme="1"/>
        <rFont val="ＭＳ Ｐゴシック"/>
        <family val="3"/>
        <charset val="128"/>
      </rPr>
      <t xml:space="preserve"> / </t>
    </r>
    <r>
      <rPr>
        <i/>
        <sz val="11"/>
        <color theme="1"/>
        <rFont val="ＭＳ Ｐゴシック"/>
        <family val="3"/>
        <charset val="128"/>
      </rPr>
      <t>matcha</t>
    </r>
    <phoneticPr fontId="2"/>
  </si>
  <si>
    <t>【italics 斜字体の使い方】を参考に、azuki 、matchaが斜字体である意味を考える。</t>
    <rPh sb="9" eb="10">
      <t>シャ</t>
    </rPh>
    <rPh sb="10" eb="12">
      <t>ジタイ</t>
    </rPh>
    <rPh sb="13" eb="14">
      <t>ツカ</t>
    </rPh>
    <rPh sb="15" eb="16">
      <t>カタ</t>
    </rPh>
    <rPh sb="18" eb="20">
      <t>サンコウ</t>
    </rPh>
    <rPh sb="36" eb="37">
      <t>シャ</t>
    </rPh>
    <rPh sb="37" eb="39">
      <t>ジタイ</t>
    </rPh>
    <rPh sb="42" eb="44">
      <t>イミ</t>
    </rPh>
    <rPh sb="45" eb="46">
      <t>カンガ</t>
    </rPh>
    <phoneticPr fontId="2"/>
  </si>
  <si>
    <t>torii</t>
    <phoneticPr fontId="2"/>
  </si>
  <si>
    <t>【italics 斜字体の使い方】を参考に、toriiが斜字体である意味を考える。</t>
    <rPh sb="9" eb="10">
      <t>シャ</t>
    </rPh>
    <rPh sb="10" eb="12">
      <t>ジタイ</t>
    </rPh>
    <rPh sb="13" eb="14">
      <t>ツカ</t>
    </rPh>
    <rPh sb="15" eb="16">
      <t>カタ</t>
    </rPh>
    <rPh sb="18" eb="20">
      <t>サンコウ</t>
    </rPh>
    <rPh sb="28" eb="29">
      <t>シャ</t>
    </rPh>
    <rPh sb="29" eb="31">
      <t>ジタイ</t>
    </rPh>
    <rPh sb="34" eb="36">
      <t>イミ</t>
    </rPh>
    <rPh sb="37" eb="38">
      <t>カンガ</t>
    </rPh>
    <phoneticPr fontId="2"/>
  </si>
  <si>
    <t>p.45</t>
    <phoneticPr fontId="2"/>
  </si>
  <si>
    <t>p.46</t>
    <phoneticPr fontId="2"/>
  </si>
  <si>
    <t>p.47</t>
    <phoneticPr fontId="2"/>
  </si>
  <si>
    <t>p.36</t>
    <phoneticPr fontId="2"/>
  </si>
  <si>
    <t>India</t>
    <phoneticPr fontId="2"/>
  </si>
  <si>
    <t>p.92</t>
  </si>
  <si>
    <t>インドの位置を世界地図上で確認する。</t>
  </si>
  <si>
    <t>　　※ 『　』は教科書のコーナー、【　】はE-PILOTのコーナー・ページを表す。　　　
　　※ ●発展●は「発展的な内容・活動」、●補充●は「補充の活動」を表す。</t>
    <rPh sb="8" eb="11">
      <t>キョウカショ</t>
    </rPh>
    <rPh sb="38" eb="39">
      <t>アラワ</t>
    </rPh>
    <rPh sb="50" eb="52">
      <t>ハッテン</t>
    </rPh>
    <rPh sb="55" eb="58">
      <t>ハッテンテキ</t>
    </rPh>
    <rPh sb="59" eb="61">
      <t>ナイヨウ</t>
    </rPh>
    <rPh sb="62" eb="64">
      <t>カツドウ</t>
    </rPh>
    <rPh sb="67" eb="69">
      <t>ホジュウ</t>
    </rPh>
    <rPh sb="72" eb="74">
      <t>ホジュウ</t>
    </rPh>
    <rPh sb="75" eb="77">
      <t>カツドウ</t>
    </rPh>
    <rPh sb="79" eb="80">
      <t>アラワ</t>
    </rPh>
    <phoneticPr fontId="2"/>
  </si>
  <si>
    <t>【United Kingdom of Great Britain and Northern Ireland】で、イギリスの基本情報を得る。</t>
    <rPh sb="61" eb="63">
      <t>キホン</t>
    </rPh>
    <rPh sb="63" eb="65">
      <t>ジョウホウ</t>
    </rPh>
    <rPh sb="66" eb="67">
      <t>エ</t>
    </rPh>
    <phoneticPr fontId="2"/>
  </si>
  <si>
    <t>【The United Kingdom】のページで、イギリスについて概観する。</t>
    <rPh sb="34" eb="36">
      <t>ガイカン</t>
    </rPh>
    <phoneticPr fontId="2"/>
  </si>
  <si>
    <t>【India】で、インドについて概観する。</t>
  </si>
  <si>
    <r>
      <t xml:space="preserve">Take Action! Talk 1  </t>
    </r>
    <r>
      <rPr>
        <sz val="11.5"/>
        <color theme="1"/>
        <rFont val="HG丸ｺﾞｼｯｸM-PRO"/>
        <family val="3"/>
        <charset val="128"/>
      </rPr>
      <t>道案内</t>
    </r>
    <rPh sb="21" eb="24">
      <t>ミチアンナイ</t>
    </rPh>
    <phoneticPr fontId="2"/>
  </si>
  <si>
    <t>p.53</t>
    <phoneticPr fontId="2"/>
  </si>
  <si>
    <t>『聞いてみよう』 Ganesha（写真）</t>
    <phoneticPr fontId="2"/>
  </si>
  <si>
    <t>『Talk』 道案内をする</t>
    <rPh sb="7" eb="10">
      <t>ミチアンナイ</t>
    </rPh>
    <phoneticPr fontId="2"/>
  </si>
  <si>
    <t>p.115</t>
    <phoneticPr fontId="2"/>
  </si>
  <si>
    <t>p.44</t>
    <phoneticPr fontId="2"/>
  </si>
  <si>
    <t>『話してみよう』 お気に入りの場所や店</t>
    <rPh sb="10" eb="11">
      <t>キ</t>
    </rPh>
    <rPh sb="12" eb="13">
      <t>イ</t>
    </rPh>
    <rPh sb="15" eb="17">
      <t>バショ</t>
    </rPh>
    <rPh sb="18" eb="19">
      <t>ミセ</t>
    </rPh>
    <phoneticPr fontId="2"/>
  </si>
  <si>
    <t>p.135</t>
    <phoneticPr fontId="2"/>
  </si>
  <si>
    <t>p.115</t>
    <phoneticPr fontId="2"/>
  </si>
  <si>
    <r>
      <t xml:space="preserve">Lesson 4  </t>
    </r>
    <r>
      <rPr>
        <sz val="11.5"/>
        <color theme="1"/>
        <rFont val="HG丸ｺﾞｼｯｸM-PRO"/>
        <family val="3"/>
        <charset val="128"/>
      </rPr>
      <t>My Summer Plans</t>
    </r>
    <phoneticPr fontId="2"/>
  </si>
  <si>
    <t>p.144</t>
  </si>
  <si>
    <t>p.58</t>
    <phoneticPr fontId="2"/>
  </si>
  <si>
    <t>【italics 斜字体の使い方】を参考に、rakugoが斜字体である意味を考える。</t>
    <rPh sb="9" eb="10">
      <t>シャ</t>
    </rPh>
    <rPh sb="10" eb="12">
      <t>ジタイ</t>
    </rPh>
    <rPh sb="13" eb="14">
      <t>ツカ</t>
    </rPh>
    <rPh sb="15" eb="16">
      <t>カタ</t>
    </rPh>
    <rPh sb="18" eb="20">
      <t>サンコウ</t>
    </rPh>
    <rPh sb="29" eb="30">
      <t>シャ</t>
    </rPh>
    <rPh sb="30" eb="32">
      <t>ジタイ</t>
    </rPh>
    <rPh sb="35" eb="37">
      <t>イミ</t>
    </rPh>
    <rPh sb="38" eb="39">
      <t>カンガ</t>
    </rPh>
    <phoneticPr fontId="2"/>
  </si>
  <si>
    <t>p.135</t>
    <phoneticPr fontId="2"/>
  </si>
  <si>
    <t>p.104</t>
    <phoneticPr fontId="2"/>
  </si>
  <si>
    <t>【落語】も読んでみる。</t>
    <rPh sb="1" eb="3">
      <t>ラクゴ</t>
    </rPh>
    <rPh sb="5" eb="6">
      <t>ヨ</t>
    </rPh>
    <phoneticPr fontId="2"/>
  </si>
  <si>
    <t>『話してみよう』 夏休みに行きたい場所やそこでしたいこと</t>
    <rPh sb="9" eb="11">
      <t>ナツヤス</t>
    </rPh>
    <rPh sb="13" eb="14">
      <t>イ</t>
    </rPh>
    <rPh sb="17" eb="19">
      <t>バショ</t>
    </rPh>
    <phoneticPr fontId="2"/>
  </si>
  <si>
    <t>p.60</t>
    <phoneticPr fontId="2"/>
  </si>
  <si>
    <r>
      <t xml:space="preserve">Take Action! Listen 1  </t>
    </r>
    <r>
      <rPr>
        <sz val="11.5"/>
        <color theme="1"/>
        <rFont val="HG丸ｺﾞｼｯｸM-PRO"/>
        <family val="3"/>
        <charset val="128"/>
      </rPr>
      <t>フードコートの店内放送</t>
    </r>
    <rPh sb="30" eb="32">
      <t>テンナイ</t>
    </rPh>
    <rPh sb="32" eb="34">
      <t>ホウソウ</t>
    </rPh>
    <phoneticPr fontId="2"/>
  </si>
  <si>
    <t>p.62</t>
    <phoneticPr fontId="2"/>
  </si>
  <si>
    <t>【Foods and Drinks】で、卵料理は調理の仕方で呼び方が変わることを確認する。</t>
    <rPh sb="20" eb="21">
      <t>タマゴ</t>
    </rPh>
    <rPh sb="21" eb="23">
      <t>リョウリ</t>
    </rPh>
    <rPh sb="24" eb="26">
      <t>チョウリ</t>
    </rPh>
    <rPh sb="27" eb="29">
      <t>シカタ</t>
    </rPh>
    <rPh sb="30" eb="31">
      <t>ヨ</t>
    </rPh>
    <rPh sb="32" eb="33">
      <t>カタ</t>
    </rPh>
    <rPh sb="34" eb="35">
      <t>カ</t>
    </rPh>
    <rPh sb="40" eb="42">
      <t>カクニン</t>
    </rPh>
    <phoneticPr fontId="2"/>
  </si>
  <si>
    <r>
      <t xml:space="preserve">Take Action! Talk 2  </t>
    </r>
    <r>
      <rPr>
        <sz val="11.5"/>
        <color theme="1"/>
        <rFont val="HG丸ｺﾞｼｯｸM-PRO"/>
        <family val="3"/>
        <charset val="128"/>
      </rPr>
      <t>フードコートでの注文</t>
    </r>
    <rPh sb="29" eb="31">
      <t>チュウモン</t>
    </rPh>
    <phoneticPr fontId="2"/>
  </si>
  <si>
    <t>『Expressions』 boiled egg</t>
    <phoneticPr fontId="2"/>
  </si>
  <si>
    <t>ten dollars</t>
    <phoneticPr fontId="2"/>
  </si>
  <si>
    <t>p.13</t>
    <phoneticPr fontId="2"/>
  </si>
  <si>
    <t>p.111</t>
    <phoneticPr fontId="2"/>
  </si>
  <si>
    <t>【Money】で、アメリカの主な紙幣を確認する。</t>
    <rPh sb="14" eb="15">
      <t>オモ</t>
    </rPh>
    <rPh sb="16" eb="18">
      <t>シヘイ</t>
    </rPh>
    <rPh sb="19" eb="21">
      <t>カクニン</t>
    </rPh>
    <phoneticPr fontId="2"/>
  </si>
  <si>
    <t xml:space="preserve">『Skit』 Um, </t>
    <phoneticPr fontId="2"/>
  </si>
  <si>
    <t xml:space="preserve">【話の間をつなぐ】で、話の間をつなぐ時に使うつなぎ言葉を確認する。 </t>
    <rPh sb="1" eb="2">
      <t>ハナシ</t>
    </rPh>
    <rPh sb="3" eb="4">
      <t>マ</t>
    </rPh>
    <rPh sb="18" eb="19">
      <t>トキ</t>
    </rPh>
    <rPh sb="20" eb="21">
      <t>ツカ</t>
    </rPh>
    <rPh sb="25" eb="27">
      <t>コトバ</t>
    </rPh>
    <rPh sb="28" eb="30">
      <t>カクニン</t>
    </rPh>
    <phoneticPr fontId="2"/>
  </si>
  <si>
    <t>p.173</t>
    <phoneticPr fontId="2"/>
  </si>
  <si>
    <t>London</t>
    <phoneticPr fontId="2"/>
  </si>
  <si>
    <t>【London】で、どのような都市か知る。</t>
    <rPh sb="15" eb="17">
      <t>トシ</t>
    </rPh>
    <rPh sb="18" eb="19">
      <t>シ</t>
    </rPh>
    <phoneticPr fontId="2"/>
  </si>
  <si>
    <t>Big Ben</t>
    <phoneticPr fontId="2"/>
  </si>
  <si>
    <t>p.69</t>
    <phoneticPr fontId="2"/>
  </si>
  <si>
    <t>【Big Ben [Elizabeth Tower]】で、Big Benの名前の由来を知る。</t>
    <rPh sb="37" eb="39">
      <t>ナマエ</t>
    </rPh>
    <rPh sb="40" eb="42">
      <t>ユライ</t>
    </rPh>
    <rPh sb="43" eb="44">
      <t>シ</t>
    </rPh>
    <phoneticPr fontId="2"/>
  </si>
  <si>
    <t>p.85</t>
    <phoneticPr fontId="2"/>
  </si>
  <si>
    <t>guitarist</t>
    <phoneticPr fontId="2"/>
  </si>
  <si>
    <t>bagpipes</t>
    <phoneticPr fontId="2"/>
  </si>
  <si>
    <t>p.171</t>
    <phoneticPr fontId="2"/>
  </si>
  <si>
    <t>【世界の民族楽器を見てみよう】で、バグパイプについて確認する。</t>
    <rPh sb="1" eb="3">
      <t>セカイ</t>
    </rPh>
    <rPh sb="4" eb="6">
      <t>ミンゾク</t>
    </rPh>
    <rPh sb="6" eb="8">
      <t>ガッキ</t>
    </rPh>
    <rPh sb="9" eb="10">
      <t>ミ</t>
    </rPh>
    <rPh sb="26" eb="28">
      <t>カクニン</t>
    </rPh>
    <phoneticPr fontId="2"/>
  </si>
  <si>
    <t>Scotland</t>
    <phoneticPr fontId="2"/>
  </si>
  <si>
    <t>【Scotland】で、スコットランドについて確認する。</t>
    <rPh sb="23" eb="25">
      <t>カクニン</t>
    </rPh>
    <phoneticPr fontId="2"/>
  </si>
  <si>
    <t>p.84</t>
    <phoneticPr fontId="2"/>
  </si>
  <si>
    <t>p.71</t>
    <phoneticPr fontId="2"/>
  </si>
  <si>
    <t>p.75</t>
    <phoneticPr fontId="2"/>
  </si>
  <si>
    <t>『Speak』 発表</t>
    <rPh sb="8" eb="10">
      <t>ハッピョウ</t>
    </rPh>
    <phoneticPr fontId="2"/>
  </si>
  <si>
    <t>p.142～143</t>
    <phoneticPr fontId="2"/>
  </si>
  <si>
    <r>
      <rPr>
        <sz val="11.5"/>
        <color theme="1"/>
        <rFont val="ＭＳ Ｐゴシック"/>
        <family val="3"/>
        <charset val="128"/>
        <scheme val="minor"/>
      </rPr>
      <t xml:space="preserve">Lesson 6  </t>
    </r>
    <r>
      <rPr>
        <sz val="11.5"/>
        <color theme="1"/>
        <rFont val="HG丸ｺﾞｼｯｸM-PRO"/>
        <family val="3"/>
        <charset val="128"/>
      </rPr>
      <t>School Life in the U.S.A.</t>
    </r>
    <phoneticPr fontId="2"/>
  </si>
  <si>
    <t>p.79</t>
    <phoneticPr fontId="2"/>
  </si>
  <si>
    <t>p.115、140～141</t>
    <phoneticPr fontId="2"/>
  </si>
  <si>
    <t>p.80</t>
    <phoneticPr fontId="2"/>
  </si>
  <si>
    <t>p.36</t>
    <phoneticPr fontId="2"/>
  </si>
  <si>
    <t>football</t>
    <phoneticPr fontId="2"/>
  </si>
  <si>
    <t>p.28</t>
    <phoneticPr fontId="2"/>
  </si>
  <si>
    <t xml:space="preserve">Well,  </t>
    <phoneticPr fontId="2"/>
  </si>
  <si>
    <t>【話の間をつなぐ】で、Well,  以外のつなぎ言葉を確認する。</t>
    <rPh sb="1" eb="2">
      <t>ハナシ</t>
    </rPh>
    <rPh sb="3" eb="4">
      <t>マ</t>
    </rPh>
    <rPh sb="18" eb="20">
      <t>イガイ</t>
    </rPh>
    <rPh sb="24" eb="26">
      <t>コトバ</t>
    </rPh>
    <rPh sb="27" eb="29">
      <t>カクニン</t>
    </rPh>
    <phoneticPr fontId="2"/>
  </si>
  <si>
    <t>p.83</t>
    <phoneticPr fontId="2"/>
  </si>
  <si>
    <t>p.153</t>
    <phoneticPr fontId="2"/>
  </si>
  <si>
    <t>p.87</t>
    <phoneticPr fontId="2"/>
  </si>
  <si>
    <t>『Write』 返信メールを書く</t>
    <rPh sb="8" eb="10">
      <t>ヘンシン</t>
    </rPh>
    <rPh sb="14" eb="15">
      <t>カ</t>
    </rPh>
    <phoneticPr fontId="2"/>
  </si>
  <si>
    <t>【e-mailフレンドを募集してみよう！】で、メールの書き方を確認する。</t>
    <rPh sb="12" eb="14">
      <t>ボシュウ</t>
    </rPh>
    <rPh sb="27" eb="28">
      <t>カ</t>
    </rPh>
    <rPh sb="29" eb="30">
      <t>カタ</t>
    </rPh>
    <rPh sb="31" eb="33">
      <t>カクニン</t>
    </rPh>
    <phoneticPr fontId="2"/>
  </si>
  <si>
    <t>p.125</t>
    <phoneticPr fontId="2"/>
  </si>
  <si>
    <t>p.150</t>
    <phoneticPr fontId="2"/>
  </si>
  <si>
    <t>【学校行事　その他】の語句も参考にする。</t>
    <rPh sb="1" eb="3">
      <t>ガッコウ</t>
    </rPh>
    <rPh sb="3" eb="5">
      <t>ギョウジ</t>
    </rPh>
    <rPh sb="8" eb="9">
      <t>タ</t>
    </rPh>
    <rPh sb="11" eb="13">
      <t>ゴク</t>
    </rPh>
    <rPh sb="14" eb="16">
      <t>サンコウ</t>
    </rPh>
    <phoneticPr fontId="2"/>
  </si>
  <si>
    <r>
      <t xml:space="preserve">Take Action! Talk 3  </t>
    </r>
    <r>
      <rPr>
        <sz val="11.5"/>
        <color theme="1"/>
        <rFont val="HG丸ｺﾞｼｯｸM-PRO"/>
        <family val="3"/>
        <charset val="128"/>
      </rPr>
      <t>体調不良</t>
    </r>
    <rPh sb="21" eb="23">
      <t>タイチョウ</t>
    </rPh>
    <rPh sb="23" eb="25">
      <t>フリョウ</t>
    </rPh>
    <phoneticPr fontId="2"/>
  </si>
  <si>
    <t>p.90</t>
    <phoneticPr fontId="2"/>
  </si>
  <si>
    <t>p.126</t>
    <phoneticPr fontId="2"/>
  </si>
  <si>
    <r>
      <t xml:space="preserve">Lesson 7  </t>
    </r>
    <r>
      <rPr>
        <sz val="11.5"/>
        <color theme="1"/>
        <rFont val="HG丸ｺﾞｼｯｸM-PRO"/>
        <family val="3"/>
        <charset val="128"/>
      </rPr>
      <t>Athletes with Spirit</t>
    </r>
    <phoneticPr fontId="2"/>
  </si>
  <si>
    <t>『Talk』 週末にしたこと</t>
    <rPh sb="7" eb="9">
      <t>シュウマツ</t>
    </rPh>
    <phoneticPr fontId="2"/>
  </si>
  <si>
    <t>p.94</t>
    <phoneticPr fontId="2"/>
  </si>
  <si>
    <t>p.96</t>
    <phoneticPr fontId="2"/>
  </si>
  <si>
    <t>In 2021,</t>
    <phoneticPr fontId="2"/>
  </si>
  <si>
    <t>p.166</t>
    <phoneticPr fontId="2"/>
  </si>
  <si>
    <t>【years (年号)】で、年の読み方を確認する。</t>
    <rPh sb="8" eb="10">
      <t>ネンゴウ</t>
    </rPh>
    <rPh sb="14" eb="15">
      <t>トシ</t>
    </rPh>
    <rPh sb="16" eb="17">
      <t>ヨ</t>
    </rPh>
    <rPh sb="18" eb="19">
      <t>カタ</t>
    </rPh>
    <rPh sb="20" eb="22">
      <t>カクニン</t>
    </rPh>
    <phoneticPr fontId="2"/>
  </si>
  <si>
    <r>
      <t xml:space="preserve">Project 2  </t>
    </r>
    <r>
      <rPr>
        <sz val="11.5"/>
        <color theme="1"/>
        <rFont val="HG丸ｺﾞｼｯｸM-PRO"/>
        <family val="3"/>
        <charset val="128"/>
      </rPr>
      <t>理想のロボット選手権</t>
    </r>
    <rPh sb="11" eb="13">
      <t>リソウ</t>
    </rPh>
    <rPh sb="18" eb="21">
      <t>センシュケン</t>
    </rPh>
    <phoneticPr fontId="2"/>
  </si>
  <si>
    <t>p.171</t>
    <phoneticPr fontId="2"/>
  </si>
  <si>
    <t>useful</t>
    <phoneticPr fontId="2"/>
  </si>
  <si>
    <t>quickly</t>
    <phoneticPr fontId="2"/>
  </si>
  <si>
    <t>p.100</t>
    <phoneticPr fontId="2"/>
  </si>
  <si>
    <t>p.101</t>
    <phoneticPr fontId="2"/>
  </si>
  <si>
    <r>
      <rPr>
        <sz val="11.5"/>
        <color theme="1"/>
        <rFont val="ＭＳ Ｐゴシック"/>
        <family val="3"/>
        <charset val="128"/>
        <scheme val="minor"/>
      </rPr>
      <t>Reading Lesson 1</t>
    </r>
    <r>
      <rPr>
        <sz val="11.5"/>
        <color theme="1"/>
        <rFont val="ＭＳ Ｐゴシック"/>
        <family val="3"/>
        <charset val="128"/>
      </rPr>
      <t xml:space="preserve">  </t>
    </r>
    <r>
      <rPr>
        <sz val="11.5"/>
        <color theme="1"/>
        <rFont val="HG丸ｺﾞｼｯｸM-PRO"/>
        <family val="3"/>
        <charset val="128"/>
      </rPr>
      <t>Alice and Humpty Dumpty</t>
    </r>
    <phoneticPr fontId="2"/>
  </si>
  <si>
    <t>p.102</t>
    <phoneticPr fontId="2"/>
  </si>
  <si>
    <r>
      <t>“</t>
    </r>
    <r>
      <rPr>
        <i/>
        <sz val="11"/>
        <color theme="1"/>
        <rFont val="ＭＳ Ｐゴシック"/>
        <family val="3"/>
        <charset val="128"/>
      </rPr>
      <t>I’m late. I’m late. I’m late.</t>
    </r>
    <r>
      <rPr>
        <sz val="11"/>
        <color theme="1"/>
        <rFont val="ＭＳ Ｐゴシック"/>
        <family val="3"/>
        <charset val="128"/>
      </rPr>
      <t>”</t>
    </r>
    <phoneticPr fontId="2"/>
  </si>
  <si>
    <t>p.103</t>
    <phoneticPr fontId="2"/>
  </si>
  <si>
    <t>Of course.</t>
    <phoneticPr fontId="2"/>
  </si>
  <si>
    <t>p.152</t>
  </si>
  <si>
    <t>【納得する/了解する】で、そのほかのあいづちも見てみる。</t>
    <rPh sb="1" eb="3">
      <t>ナットク</t>
    </rPh>
    <rPh sb="6" eb="8">
      <t>リョウカイ</t>
    </rPh>
    <phoneticPr fontId="2"/>
  </si>
  <si>
    <t>p.135</t>
    <phoneticPr fontId="2"/>
  </si>
  <si>
    <t>p.38</t>
    <phoneticPr fontId="2"/>
  </si>
  <si>
    <t>【7 クォーテーション・マークス】を参考に、クォーテーション・マークスが使われている意味を考える。</t>
    <phoneticPr fontId="2"/>
  </si>
  <si>
    <r>
      <t xml:space="preserve">Lesson 8 </t>
    </r>
    <r>
      <rPr>
        <sz val="11.5"/>
        <color theme="1"/>
        <rFont val="HG丸ｺﾞｼｯｸM-PRO"/>
        <family val="3"/>
        <charset val="128"/>
      </rPr>
      <t xml:space="preserve"> Discover Japan</t>
    </r>
    <phoneticPr fontId="2"/>
  </si>
  <si>
    <t>p.106</t>
    <phoneticPr fontId="2"/>
  </si>
  <si>
    <t>『Speak』 冬休みにしたこと</t>
    <rPh sb="8" eb="10">
      <t>フユヤス</t>
    </rPh>
    <phoneticPr fontId="2"/>
  </si>
  <si>
    <t xml:space="preserve">colorful </t>
    <phoneticPr fontId="2"/>
  </si>
  <si>
    <t>【中学生がぜひ知っておきたい接尾辞】で、colorful は形容詞にする接尾辞fulがつくことで形容詞になっていることを確認する。</t>
    <rPh sb="1" eb="4">
      <t>チュウガクセイ</t>
    </rPh>
    <rPh sb="7" eb="8">
      <t>シ</t>
    </rPh>
    <rPh sb="14" eb="17">
      <t>セツビジ</t>
    </rPh>
    <phoneticPr fontId="2"/>
  </si>
  <si>
    <t>p.107</t>
    <phoneticPr fontId="2"/>
  </si>
  <si>
    <t>『Talk』 昨日の夜９時にしていたこと</t>
    <rPh sb="7" eb="9">
      <t>キノウ</t>
    </rPh>
    <rPh sb="10" eb="11">
      <t>ヨル</t>
    </rPh>
    <rPh sb="12" eb="13">
      <t>ジ</t>
    </rPh>
    <phoneticPr fontId="2"/>
  </si>
  <si>
    <t>p.108</t>
    <phoneticPr fontId="2"/>
  </si>
  <si>
    <t>p.109</t>
    <phoneticPr fontId="2"/>
  </si>
  <si>
    <t>wonderful</t>
    <phoneticPr fontId="2"/>
  </si>
  <si>
    <r>
      <rPr>
        <i/>
        <sz val="11"/>
        <color theme="1"/>
        <rFont val="ＭＳ Ｐゴシック"/>
        <family val="3"/>
        <charset val="128"/>
      </rPr>
      <t>ryokan</t>
    </r>
    <r>
      <rPr>
        <sz val="11"/>
        <color theme="1"/>
        <rFont val="ＭＳ Ｐゴシック"/>
        <family val="3"/>
        <charset val="128"/>
      </rPr>
      <t xml:space="preserve"> / </t>
    </r>
    <r>
      <rPr>
        <i/>
        <sz val="11"/>
        <color theme="1"/>
        <rFont val="ＭＳ Ｐゴシック"/>
        <family val="3"/>
        <charset val="128"/>
      </rPr>
      <t>soba</t>
    </r>
    <phoneticPr fontId="2"/>
  </si>
  <si>
    <r>
      <t>【italics 斜字体の使い方】を参考に、</t>
    </r>
    <r>
      <rPr>
        <i/>
        <sz val="11"/>
        <color theme="1"/>
        <rFont val="ＭＳ Ｐゴシック"/>
        <family val="3"/>
        <charset val="128"/>
      </rPr>
      <t>ryokan</t>
    </r>
    <r>
      <rPr>
        <sz val="11"/>
        <color theme="1"/>
        <rFont val="ＭＳ Ｐゴシック"/>
        <family val="3"/>
        <charset val="128"/>
      </rPr>
      <t>と</t>
    </r>
    <r>
      <rPr>
        <i/>
        <sz val="11"/>
        <color theme="1"/>
        <rFont val="ＭＳ Ｐゴシック"/>
        <family val="3"/>
        <charset val="128"/>
      </rPr>
      <t>soba</t>
    </r>
    <r>
      <rPr>
        <sz val="11"/>
        <color theme="1"/>
        <rFont val="ＭＳ Ｐゴシック"/>
        <family val="3"/>
        <charset val="128"/>
      </rPr>
      <t>が斜字体である意味を考える。</t>
    </r>
    <rPh sb="9" eb="10">
      <t>シャ</t>
    </rPh>
    <rPh sb="10" eb="12">
      <t>ジタイ</t>
    </rPh>
    <rPh sb="13" eb="14">
      <t>ツカ</t>
    </rPh>
    <rPh sb="15" eb="16">
      <t>カタ</t>
    </rPh>
    <rPh sb="18" eb="20">
      <t>サンコウ</t>
    </rPh>
    <rPh sb="34" eb="35">
      <t>シャ</t>
    </rPh>
    <rPh sb="35" eb="37">
      <t>ジタイ</t>
    </rPh>
    <rPh sb="40" eb="42">
      <t>イミ</t>
    </rPh>
    <rPh sb="43" eb="44">
      <t>カンガ</t>
    </rPh>
    <phoneticPr fontId="2"/>
  </si>
  <si>
    <t>p.110</t>
    <phoneticPr fontId="2"/>
  </si>
  <si>
    <t>『Talk』 相手の気持ちや状態</t>
    <rPh sb="7" eb="9">
      <t>アイテ</t>
    </rPh>
    <rPh sb="10" eb="12">
      <t>キモ</t>
    </rPh>
    <rPh sb="14" eb="16">
      <t>ジョウタイ</t>
    </rPh>
    <phoneticPr fontId="2"/>
  </si>
  <si>
    <t>p.135</t>
    <phoneticPr fontId="2"/>
  </si>
  <si>
    <t>p.145</t>
    <phoneticPr fontId="2"/>
  </si>
  <si>
    <t>p.113</t>
    <phoneticPr fontId="2"/>
  </si>
  <si>
    <t>『Write』 今年一番思い出に残ったできごと</t>
    <rPh sb="8" eb="10">
      <t>コトシ</t>
    </rPh>
    <rPh sb="10" eb="12">
      <t>イチバン</t>
    </rPh>
    <rPh sb="12" eb="13">
      <t>オモ</t>
    </rPh>
    <rPh sb="14" eb="15">
      <t>デ</t>
    </rPh>
    <rPh sb="16" eb="17">
      <t>ノコ</t>
    </rPh>
    <phoneticPr fontId="2"/>
  </si>
  <si>
    <r>
      <t xml:space="preserve">Lesson 9 </t>
    </r>
    <r>
      <rPr>
        <sz val="11.5"/>
        <color theme="1"/>
        <rFont val="HG丸ｺﾞｼｯｸM-PRO"/>
        <family val="3"/>
        <charset val="128"/>
      </rPr>
      <t xml:space="preserve"> Emergency Food</t>
    </r>
    <phoneticPr fontId="2"/>
  </si>
  <si>
    <t>『Talk』 今日の放課後に何をするか</t>
    <rPh sb="7" eb="9">
      <t>キョウ</t>
    </rPh>
    <rPh sb="10" eb="13">
      <t>ホウカゴ</t>
    </rPh>
    <rPh sb="14" eb="15">
      <t>ナニ</t>
    </rPh>
    <phoneticPr fontId="2"/>
  </si>
  <si>
    <t>p.118</t>
    <phoneticPr fontId="2"/>
  </si>
  <si>
    <t>『Speak』 春休みに予定していること</t>
    <rPh sb="8" eb="10">
      <t>ハルヤス</t>
    </rPh>
    <rPh sb="12" eb="14">
      <t>ヨテイ</t>
    </rPh>
    <phoneticPr fontId="2"/>
  </si>
  <si>
    <t>p.120</t>
    <phoneticPr fontId="2"/>
  </si>
  <si>
    <r>
      <rPr>
        <i/>
        <sz val="11"/>
        <color theme="1"/>
        <rFont val="ＭＳ Ｐゴシック"/>
        <family val="3"/>
        <charset val="128"/>
      </rPr>
      <t>miso</t>
    </r>
    <r>
      <rPr>
        <sz val="11"/>
        <color theme="1"/>
        <rFont val="ＭＳ Ｐゴシック"/>
        <family val="3"/>
        <charset val="128"/>
      </rPr>
      <t xml:space="preserve"> soup</t>
    </r>
    <phoneticPr fontId="2"/>
  </si>
  <si>
    <r>
      <t>【italics 斜字体の使い方】を参考に、</t>
    </r>
    <r>
      <rPr>
        <i/>
        <sz val="11"/>
        <color theme="1"/>
        <rFont val="ＭＳ Ｐゴシック"/>
        <family val="3"/>
        <charset val="128"/>
      </rPr>
      <t>miso</t>
    </r>
    <r>
      <rPr>
        <sz val="11"/>
        <color theme="1"/>
        <rFont val="ＭＳ Ｐゴシック"/>
        <family val="3"/>
        <charset val="128"/>
      </rPr>
      <t>が斜字体である意味を考える。</t>
    </r>
    <rPh sb="9" eb="10">
      <t>シャ</t>
    </rPh>
    <rPh sb="10" eb="12">
      <t>ジタイ</t>
    </rPh>
    <rPh sb="13" eb="14">
      <t>ツカ</t>
    </rPh>
    <rPh sb="15" eb="16">
      <t>カタ</t>
    </rPh>
    <rPh sb="18" eb="20">
      <t>サンコウ</t>
    </rPh>
    <rPh sb="27" eb="28">
      <t>シャ</t>
    </rPh>
    <rPh sb="28" eb="30">
      <t>ジタイ</t>
    </rPh>
    <rPh sb="33" eb="35">
      <t>イミ</t>
    </rPh>
    <rPh sb="36" eb="37">
      <t>カンガ</t>
    </rPh>
    <phoneticPr fontId="2"/>
  </si>
  <si>
    <t>p.48～49</t>
  </si>
  <si>
    <t>Natural disasters</t>
    <phoneticPr fontId="2"/>
  </si>
  <si>
    <t>p.121</t>
    <phoneticPr fontId="2"/>
  </si>
  <si>
    <t>p.122</t>
    <phoneticPr fontId="2"/>
  </si>
  <si>
    <r>
      <t xml:space="preserve">Take Action! Talk 4  </t>
    </r>
    <r>
      <rPr>
        <sz val="11.5"/>
        <color theme="1"/>
        <rFont val="HG丸ｺﾞｼｯｸM-PRO"/>
        <family val="3"/>
        <charset val="128"/>
      </rPr>
      <t>手伝いのお願い</t>
    </r>
    <rPh sb="21" eb="23">
      <t>テツダ</t>
    </rPh>
    <rPh sb="26" eb="27">
      <t>ネガ</t>
    </rPh>
    <phoneticPr fontId="2"/>
  </si>
  <si>
    <t>p.127</t>
    <phoneticPr fontId="2"/>
  </si>
  <si>
    <t>『Skit』 Sure.</t>
    <phoneticPr fontId="2"/>
  </si>
  <si>
    <r>
      <t xml:space="preserve">Project 3  </t>
    </r>
    <r>
      <rPr>
        <sz val="11.5"/>
        <color theme="1"/>
        <rFont val="HG丸ｺﾞｼｯｸM-PRO"/>
        <family val="3"/>
        <charset val="128"/>
      </rPr>
      <t>日本の</t>
    </r>
    <r>
      <rPr>
        <sz val="11.5"/>
        <color theme="1"/>
        <rFont val="ＭＳ Ｐゴシック"/>
        <family val="3"/>
        <charset val="128"/>
      </rPr>
      <t>「昔話」の紙芝居</t>
    </r>
    <rPh sb="11" eb="13">
      <t>ニホン</t>
    </rPh>
    <rPh sb="15" eb="17">
      <t>ムカシバナシ</t>
    </rPh>
    <rPh sb="19" eb="22">
      <t>カミシバイ</t>
    </rPh>
    <phoneticPr fontId="2"/>
  </si>
  <si>
    <t>p.128</t>
    <phoneticPr fontId="2"/>
  </si>
  <si>
    <t>tamatebako</t>
    <phoneticPr fontId="2"/>
  </si>
  <si>
    <r>
      <t>【italics 斜字体の使い方】を参考に、</t>
    </r>
    <r>
      <rPr>
        <i/>
        <sz val="11"/>
        <color theme="1"/>
        <rFont val="ＭＳ Ｐゴシック"/>
        <family val="3"/>
        <charset val="128"/>
      </rPr>
      <t>tamatebako</t>
    </r>
    <r>
      <rPr>
        <sz val="11"/>
        <color theme="1"/>
        <rFont val="ＭＳ Ｐゴシック"/>
        <family val="3"/>
        <charset val="128"/>
      </rPr>
      <t>が斜字体である意味を考える。</t>
    </r>
    <rPh sb="9" eb="10">
      <t>シャ</t>
    </rPh>
    <rPh sb="10" eb="12">
      <t>ジタイ</t>
    </rPh>
    <rPh sb="13" eb="14">
      <t>ツカ</t>
    </rPh>
    <rPh sb="15" eb="16">
      <t>カタ</t>
    </rPh>
    <rPh sb="18" eb="20">
      <t>サンコウ</t>
    </rPh>
    <rPh sb="33" eb="34">
      <t>シャ</t>
    </rPh>
    <rPh sb="34" eb="36">
      <t>ジタイ</t>
    </rPh>
    <rPh sb="39" eb="41">
      <t>イミ</t>
    </rPh>
    <rPh sb="42" eb="43">
      <t>カンガ</t>
    </rPh>
    <phoneticPr fontId="2"/>
  </si>
  <si>
    <r>
      <rPr>
        <sz val="11.5"/>
        <color theme="1"/>
        <rFont val="ＭＳ Ｐゴシック"/>
        <family val="3"/>
        <charset val="128"/>
        <scheme val="minor"/>
      </rPr>
      <t>Reading Lesson 2</t>
    </r>
    <r>
      <rPr>
        <sz val="11.5"/>
        <color theme="1"/>
        <rFont val="ＭＳ Ｐゴシック"/>
        <family val="3"/>
        <charset val="128"/>
      </rPr>
      <t xml:space="preserve">  </t>
    </r>
    <r>
      <rPr>
        <sz val="11.5"/>
        <color theme="1"/>
        <rFont val="HG丸ｺﾞｼｯｸM-PRO"/>
        <family val="3"/>
        <charset val="128"/>
      </rPr>
      <t>Sleepy Lord Thunder</t>
    </r>
    <phoneticPr fontId="2"/>
  </si>
  <si>
    <t>p.130</t>
    <phoneticPr fontId="2"/>
  </si>
  <si>
    <t>villager</t>
    <phoneticPr fontId="2"/>
  </si>
  <si>
    <r>
      <t xml:space="preserve">Lesson 1 </t>
    </r>
    <r>
      <rPr>
        <sz val="11"/>
        <color theme="1"/>
        <rFont val="ＭＳ Ｐゴシック"/>
        <family val="3"/>
        <charset val="128"/>
      </rPr>
      <t xml:space="preserve"> </t>
    </r>
    <r>
      <rPr>
        <sz val="11.5"/>
        <color theme="1"/>
        <rFont val="HG丸ｺﾞｼｯｸM-PRO"/>
        <family val="3"/>
        <charset val="128"/>
      </rPr>
      <t>Meet New Friends</t>
    </r>
    <phoneticPr fontId="2"/>
  </si>
  <si>
    <t>『Speak』 ２年生の行事</t>
    <rPh sb="9" eb="10">
      <t>ネン</t>
    </rPh>
    <rPh sb="10" eb="11">
      <t>セイ</t>
    </rPh>
    <rPh sb="12" eb="14">
      <t>ギョウジ</t>
    </rPh>
    <phoneticPr fontId="2"/>
  </si>
  <si>
    <t>p.10</t>
    <phoneticPr fontId="2"/>
  </si>
  <si>
    <t>surely</t>
    <phoneticPr fontId="2"/>
  </si>
  <si>
    <t>“Karuta”</t>
    <phoneticPr fontId="2"/>
  </si>
  <si>
    <t>p.11</t>
    <phoneticPr fontId="2"/>
  </si>
  <si>
    <r>
      <t xml:space="preserve">Take Action! Listen 1  </t>
    </r>
    <r>
      <rPr>
        <sz val="11.5"/>
        <color theme="1"/>
        <rFont val="HG丸ｺﾞｼｯｸM-PRO"/>
        <family val="3"/>
        <charset val="128"/>
      </rPr>
      <t>空港のアナウンス</t>
    </r>
    <rPh sb="23" eb="25">
      <t>クウコウ</t>
    </rPh>
    <phoneticPr fontId="2"/>
  </si>
  <si>
    <r>
      <t xml:space="preserve">Lesson 2 </t>
    </r>
    <r>
      <rPr>
        <sz val="11"/>
        <color theme="1"/>
        <rFont val="ＭＳ Ｐゴシック"/>
        <family val="3"/>
        <charset val="128"/>
      </rPr>
      <t xml:space="preserve"> </t>
    </r>
    <r>
      <rPr>
        <sz val="11.5"/>
        <color theme="1"/>
        <rFont val="HG丸ｺﾞｼｯｸM-PRO"/>
        <family val="3"/>
        <charset val="128"/>
      </rPr>
      <t>Fun with Books</t>
    </r>
    <phoneticPr fontId="2"/>
  </si>
  <si>
    <t>p.17</t>
    <phoneticPr fontId="2"/>
  </si>
  <si>
    <t>Peter Rabbit</t>
    <phoneticPr fontId="2"/>
  </si>
  <si>
    <r>
      <t>【</t>
    </r>
    <r>
      <rPr>
        <i/>
        <sz val="11"/>
        <color theme="1"/>
        <rFont val="ＭＳ Ｐゴシック"/>
        <family val="3"/>
        <charset val="128"/>
      </rPr>
      <t>italics</t>
    </r>
    <r>
      <rPr>
        <sz val="11"/>
        <color theme="1"/>
        <rFont val="ＭＳ Ｐゴシック"/>
        <family val="3"/>
        <charset val="128"/>
      </rPr>
      <t xml:space="preserve"> 斜字体の使い方】を参考に、</t>
    </r>
    <r>
      <rPr>
        <i/>
        <sz val="11"/>
        <color theme="1"/>
        <rFont val="ＭＳ Ｐゴシック"/>
        <family val="3"/>
        <charset val="128"/>
      </rPr>
      <t>Peter Rabbit</t>
    </r>
    <r>
      <rPr>
        <sz val="11"/>
        <color theme="1"/>
        <rFont val="ＭＳ Ｐゴシック"/>
        <family val="3"/>
        <charset val="128"/>
      </rPr>
      <t>が斜字体になっている意味を考える。</t>
    </r>
    <rPh sb="9" eb="10">
      <t>シャ</t>
    </rPh>
    <rPh sb="10" eb="12">
      <t>ジタイ</t>
    </rPh>
    <rPh sb="13" eb="14">
      <t>ツカ</t>
    </rPh>
    <rPh sb="15" eb="16">
      <t>カタ</t>
    </rPh>
    <rPh sb="18" eb="20">
      <t>サンコウ</t>
    </rPh>
    <rPh sb="35" eb="36">
      <t>シャ</t>
    </rPh>
    <rPh sb="36" eb="38">
      <t>ジタイ</t>
    </rPh>
    <rPh sb="44" eb="46">
      <t>イミ</t>
    </rPh>
    <rPh sb="47" eb="48">
      <t>カンガ</t>
    </rPh>
    <phoneticPr fontId="2"/>
  </si>
  <si>
    <t>【接尾辞】で、「～する人」を表す接尾辞について知る。</t>
    <rPh sb="1" eb="4">
      <t>セツビジ</t>
    </rPh>
    <rPh sb="11" eb="12">
      <t>ヒト</t>
    </rPh>
    <rPh sb="14" eb="15">
      <t>アラワ</t>
    </rPh>
    <rPh sb="16" eb="19">
      <t>セツビジ</t>
    </rPh>
    <rPh sb="23" eb="24">
      <t>シ</t>
    </rPh>
    <phoneticPr fontId="2"/>
  </si>
  <si>
    <t>p.18</t>
    <phoneticPr fontId="2"/>
  </si>
  <si>
    <r>
      <rPr>
        <i/>
        <sz val="11"/>
        <color theme="1"/>
        <rFont val="ＭＳ Ｐゴシック"/>
        <family val="3"/>
        <charset val="128"/>
      </rPr>
      <t>Dragon Ball</t>
    </r>
    <r>
      <rPr>
        <sz val="11"/>
        <color theme="1"/>
        <rFont val="ＭＳ Ｐゴシック"/>
        <family val="3"/>
        <charset val="128"/>
      </rPr>
      <t xml:space="preserve"> / </t>
    </r>
    <r>
      <rPr>
        <i/>
        <sz val="11"/>
        <color theme="1"/>
        <rFont val="ＭＳ Ｐゴシック"/>
        <family val="3"/>
        <charset val="128"/>
      </rPr>
      <t>Harry Potter</t>
    </r>
    <phoneticPr fontId="2"/>
  </si>
  <si>
    <r>
      <t>【</t>
    </r>
    <r>
      <rPr>
        <i/>
        <sz val="11"/>
        <color theme="1"/>
        <rFont val="ＭＳ Ｐゴシック"/>
        <family val="3"/>
        <charset val="128"/>
      </rPr>
      <t>italics</t>
    </r>
    <r>
      <rPr>
        <sz val="11"/>
        <color theme="1"/>
        <rFont val="ＭＳ Ｐゴシック"/>
        <family val="3"/>
        <charset val="128"/>
      </rPr>
      <t xml:space="preserve"> 斜字体の使い方】を参考に、</t>
    </r>
    <r>
      <rPr>
        <i/>
        <sz val="11"/>
        <color theme="1"/>
        <rFont val="ＭＳ Ｐゴシック"/>
        <family val="3"/>
        <charset val="128"/>
      </rPr>
      <t xml:space="preserve">Dragon Ball </t>
    </r>
    <r>
      <rPr>
        <sz val="11"/>
        <color theme="1"/>
        <rFont val="ＭＳ Ｐゴシック"/>
        <family val="3"/>
        <charset val="128"/>
      </rPr>
      <t>と</t>
    </r>
    <r>
      <rPr>
        <i/>
        <sz val="11"/>
        <color theme="1"/>
        <rFont val="ＭＳ Ｐゴシック"/>
        <family val="3"/>
        <charset val="128"/>
      </rPr>
      <t>Harry Potter</t>
    </r>
    <r>
      <rPr>
        <sz val="11"/>
        <color theme="1"/>
        <rFont val="ＭＳ Ｐゴシック"/>
        <family val="3"/>
        <charset val="128"/>
      </rPr>
      <t>が斜字体になっている意味を考える。</t>
    </r>
    <rPh sb="9" eb="10">
      <t>シャ</t>
    </rPh>
    <rPh sb="10" eb="12">
      <t>ジタイ</t>
    </rPh>
    <rPh sb="13" eb="14">
      <t>ツカ</t>
    </rPh>
    <rPh sb="15" eb="16">
      <t>カタ</t>
    </rPh>
    <rPh sb="18" eb="20">
      <t>サンコウ</t>
    </rPh>
    <rPh sb="48" eb="49">
      <t>シャ</t>
    </rPh>
    <rPh sb="49" eb="51">
      <t>ジタイ</t>
    </rPh>
    <rPh sb="57" eb="59">
      <t>イミ</t>
    </rPh>
    <rPh sb="60" eb="61">
      <t>カンガ</t>
    </rPh>
    <phoneticPr fontId="2"/>
  </si>
  <si>
    <t>Beatrix Potter</t>
    <phoneticPr fontId="2"/>
  </si>
  <si>
    <t>【ナショナル・トラスト】で，ポターがピーターラビットの舞台になった湖水地方の土地を買い取って寄付したことを知る。</t>
  </si>
  <si>
    <t>p.47</t>
    <phoneticPr fontId="2"/>
  </si>
  <si>
    <t>【納得する/了解する】で、そのほかのあいづちも確認する。</t>
    <rPh sb="1" eb="3">
      <t>ナットク</t>
    </rPh>
    <rPh sb="6" eb="8">
      <t>リョウカイ</t>
    </rPh>
    <rPh sb="23" eb="25">
      <t>カクニン</t>
    </rPh>
    <phoneticPr fontId="2"/>
  </si>
  <si>
    <t>p.19</t>
    <phoneticPr fontId="2"/>
  </si>
  <si>
    <t>Stand by Me</t>
    <phoneticPr fontId="2"/>
  </si>
  <si>
    <t>p.152</t>
    <phoneticPr fontId="2"/>
  </si>
  <si>
    <r>
      <t>【</t>
    </r>
    <r>
      <rPr>
        <i/>
        <sz val="11"/>
        <color theme="1"/>
        <rFont val="ＭＳ Ｐゴシック"/>
        <family val="3"/>
        <charset val="128"/>
      </rPr>
      <t>italics</t>
    </r>
    <r>
      <rPr>
        <sz val="11"/>
        <color theme="1"/>
        <rFont val="ＭＳ Ｐゴシック"/>
        <family val="3"/>
        <charset val="128"/>
      </rPr>
      <t xml:space="preserve"> 斜字体の使い方】を参考に、</t>
    </r>
    <r>
      <rPr>
        <i/>
        <sz val="11"/>
        <color theme="1"/>
        <rFont val="ＭＳ Ｐゴシック"/>
        <family val="3"/>
        <charset val="128"/>
      </rPr>
      <t>Stand by Me</t>
    </r>
    <r>
      <rPr>
        <sz val="11"/>
        <color theme="1"/>
        <rFont val="ＭＳ Ｐゴシック"/>
        <family val="3"/>
        <charset val="128"/>
      </rPr>
      <t>が斜字体になっている意味を考える。</t>
    </r>
    <rPh sb="9" eb="10">
      <t>シャ</t>
    </rPh>
    <rPh sb="10" eb="12">
      <t>ジタイ</t>
    </rPh>
    <rPh sb="13" eb="14">
      <t>ツカ</t>
    </rPh>
    <rPh sb="15" eb="16">
      <t>カタ</t>
    </rPh>
    <rPh sb="18" eb="20">
      <t>サンコウ</t>
    </rPh>
    <rPh sb="34" eb="35">
      <t>シャ</t>
    </rPh>
    <rPh sb="35" eb="37">
      <t>ジタイ</t>
    </rPh>
    <rPh sb="43" eb="45">
      <t>イミ</t>
    </rPh>
    <rPh sb="46" eb="47">
      <t>カンガ</t>
    </rPh>
    <phoneticPr fontId="2"/>
  </si>
  <si>
    <t>p.20</t>
    <phoneticPr fontId="2"/>
  </si>
  <si>
    <t>p.22</t>
    <phoneticPr fontId="2"/>
  </si>
  <si>
    <t>Kiki’s Delivery Service</t>
    <phoneticPr fontId="2"/>
  </si>
  <si>
    <r>
      <t>【</t>
    </r>
    <r>
      <rPr>
        <i/>
        <sz val="11"/>
        <color theme="1"/>
        <rFont val="ＭＳ Ｐゴシック"/>
        <family val="3"/>
        <charset val="128"/>
      </rPr>
      <t>italics</t>
    </r>
    <r>
      <rPr>
        <sz val="11"/>
        <color theme="1"/>
        <rFont val="ＭＳ Ｐゴシック"/>
        <family val="3"/>
        <charset val="128"/>
      </rPr>
      <t xml:space="preserve"> 斜字体の使い方】を参考に、</t>
    </r>
    <r>
      <rPr>
        <i/>
        <sz val="11"/>
        <color theme="1"/>
        <rFont val="ＭＳ Ｐゴシック"/>
        <family val="3"/>
        <charset val="128"/>
      </rPr>
      <t>Kiki’s Delivery Service</t>
    </r>
    <r>
      <rPr>
        <sz val="11"/>
        <color theme="1"/>
        <rFont val="ＭＳ Ｐゴシック"/>
        <family val="3"/>
        <charset val="128"/>
      </rPr>
      <t>が斜字体になっている意味を考える。</t>
    </r>
    <rPh sb="9" eb="10">
      <t>シャ</t>
    </rPh>
    <rPh sb="10" eb="12">
      <t>ジタイ</t>
    </rPh>
    <rPh sb="13" eb="14">
      <t>ツカ</t>
    </rPh>
    <rPh sb="15" eb="16">
      <t>カタ</t>
    </rPh>
    <rPh sb="18" eb="20">
      <t>サンコウ</t>
    </rPh>
    <rPh sb="46" eb="47">
      <t>シャ</t>
    </rPh>
    <rPh sb="47" eb="49">
      <t>ジタイ</t>
    </rPh>
    <rPh sb="55" eb="57">
      <t>イミ</t>
    </rPh>
    <rPh sb="58" eb="59">
      <t>カンガ</t>
    </rPh>
    <phoneticPr fontId="2"/>
  </si>
  <si>
    <t>grown-up</t>
    <phoneticPr fontId="2"/>
  </si>
  <si>
    <t>【9 ハイフン】を参考に、ハイフンが使われている意味を考える。</t>
    <phoneticPr fontId="2"/>
  </si>
  <si>
    <t>p.25</t>
    <phoneticPr fontId="2"/>
  </si>
  <si>
    <t>『Sounds』 T-shirt</t>
    <phoneticPr fontId="2"/>
  </si>
  <si>
    <r>
      <t xml:space="preserve">Take Action!  Talk 1 </t>
    </r>
    <r>
      <rPr>
        <sz val="11"/>
        <color theme="1"/>
        <rFont val="ＭＳ Ｐゴシック"/>
        <family val="3"/>
        <charset val="128"/>
      </rPr>
      <t xml:space="preserve"> </t>
    </r>
    <r>
      <rPr>
        <sz val="11.5"/>
        <color theme="1"/>
        <rFont val="HG丸ｺﾞｼｯｸM-PRO"/>
        <family val="3"/>
        <charset val="128"/>
      </rPr>
      <t>買い物</t>
    </r>
    <rPh sb="22" eb="23">
      <t>カ</t>
    </rPh>
    <rPh sb="24" eb="25">
      <t>モノ</t>
    </rPh>
    <phoneticPr fontId="2"/>
  </si>
  <si>
    <t>買い物</t>
    <rPh sb="0" eb="1">
      <t>カ</t>
    </rPh>
    <rPh sb="2" eb="3">
      <t>モノ</t>
    </rPh>
    <phoneticPr fontId="2"/>
  </si>
  <si>
    <r>
      <t xml:space="preserve">Lesson 3 </t>
    </r>
    <r>
      <rPr>
        <sz val="11"/>
        <color theme="1"/>
        <rFont val="ＭＳ Ｐゴシック"/>
        <family val="3"/>
        <charset val="128"/>
      </rPr>
      <t xml:space="preserve"> </t>
    </r>
    <r>
      <rPr>
        <sz val="11.5"/>
        <color theme="1"/>
        <rFont val="HG丸ｺﾞｼｯｸM-PRO"/>
        <family val="3"/>
        <charset val="128"/>
      </rPr>
      <t>My Dream</t>
    </r>
    <phoneticPr fontId="2"/>
  </si>
  <si>
    <t>『Talk』 将来の夢</t>
    <rPh sb="7" eb="9">
      <t>ショウライ</t>
    </rPh>
    <rPh sb="10" eb="11">
      <t>ユメ</t>
    </rPh>
    <phoneticPr fontId="2"/>
  </si>
  <si>
    <t>p.148～149</t>
    <phoneticPr fontId="2"/>
  </si>
  <si>
    <t>day-at-work program</t>
    <phoneticPr fontId="2"/>
  </si>
  <si>
    <t>Well,</t>
    <phoneticPr fontId="2"/>
  </si>
  <si>
    <t>Like soccer, movies, cooking ....</t>
    <phoneticPr fontId="2"/>
  </si>
  <si>
    <t>【11 ドット】を参考に、ドットが使われている意味を考える。</t>
    <phoneticPr fontId="2"/>
  </si>
  <si>
    <t>p.31</t>
    <phoneticPr fontId="2"/>
  </si>
  <si>
    <t>『Think about Yourself』 食べ残し</t>
    <rPh sb="23" eb="24">
      <t>タ</t>
    </rPh>
    <rPh sb="25" eb="26">
      <t>ノコ</t>
    </rPh>
    <phoneticPr fontId="2"/>
  </si>
  <si>
    <t>p.34</t>
    <phoneticPr fontId="2"/>
  </si>
  <si>
    <t>baker</t>
    <phoneticPr fontId="2"/>
  </si>
  <si>
    <t>p.171</t>
    <phoneticPr fontId="2"/>
  </si>
  <si>
    <r>
      <t xml:space="preserve">Project 1  </t>
    </r>
    <r>
      <rPr>
        <sz val="11.5"/>
        <color theme="1"/>
        <rFont val="HG丸ｺﾞｼｯｸM-PRO"/>
        <family val="3"/>
        <charset val="128"/>
      </rPr>
      <t>What Am I?クイズ</t>
    </r>
    <phoneticPr fontId="2"/>
  </si>
  <si>
    <r>
      <t xml:space="preserve">Project 1  </t>
    </r>
    <r>
      <rPr>
        <sz val="11.5"/>
        <color theme="1"/>
        <rFont val="HG丸ｺﾞｼｯｸM-PRO"/>
        <family val="3"/>
        <charset val="128"/>
      </rPr>
      <t>スピーチ「My Dream」</t>
    </r>
    <phoneticPr fontId="2"/>
  </si>
  <si>
    <t>p.14～15</t>
    <phoneticPr fontId="2"/>
  </si>
  <si>
    <t>スピーチをする</t>
    <phoneticPr fontId="2"/>
  </si>
  <si>
    <r>
      <rPr>
        <sz val="11.5"/>
        <color theme="1"/>
        <rFont val="ＭＳ Ｐゴシック"/>
        <family val="3"/>
        <charset val="128"/>
        <scheme val="minor"/>
      </rPr>
      <t>Reading Lesson 1</t>
    </r>
    <r>
      <rPr>
        <sz val="11.5"/>
        <color theme="1"/>
        <rFont val="ＭＳ Ｐゴシック"/>
        <family val="3"/>
        <charset val="128"/>
      </rPr>
      <t xml:space="preserve">  </t>
    </r>
    <r>
      <rPr>
        <sz val="11.5"/>
        <color theme="1"/>
        <rFont val="HG丸ｺﾞｼｯｸM-PRO"/>
        <family val="3"/>
        <charset val="128"/>
      </rPr>
      <t>The Tale of Peter Rabbit</t>
    </r>
    <phoneticPr fontId="2"/>
  </si>
  <si>
    <t>Mongolia</t>
    <phoneticPr fontId="2"/>
  </si>
  <si>
    <t>【State of Mongolia】で、モンゴル国の基本情報を得る。</t>
    <phoneticPr fontId="2"/>
  </si>
  <si>
    <t>p.71</t>
    <phoneticPr fontId="2"/>
  </si>
  <si>
    <t>p.89</t>
    <phoneticPr fontId="2"/>
  </si>
  <si>
    <t>【Mongolia】で、モンゴルについて概観する。</t>
    <phoneticPr fontId="2"/>
  </si>
  <si>
    <t>モンゴルの位置を世界地図上で確認する。</t>
    <rPh sb="5" eb="7">
      <t>イチ</t>
    </rPh>
    <rPh sb="8" eb="10">
      <t>セカイ</t>
    </rPh>
    <rPh sb="10" eb="12">
      <t>チズ</t>
    </rPh>
    <rPh sb="12" eb="13">
      <t>ジョウ</t>
    </rPh>
    <rPh sb="14" eb="16">
      <t>カクニン</t>
    </rPh>
    <phoneticPr fontId="2"/>
  </si>
  <si>
    <t>p.40</t>
    <phoneticPr fontId="2"/>
  </si>
  <si>
    <t>“When you go outside, …put him in a pie.”</t>
    <phoneticPr fontId="2"/>
  </si>
  <si>
    <t>Suddenly / Finally</t>
    <phoneticPr fontId="2"/>
  </si>
  <si>
    <r>
      <t xml:space="preserve">Lesson 4  </t>
    </r>
    <r>
      <rPr>
        <sz val="11.5"/>
        <color theme="1"/>
        <rFont val="HG丸ｺﾞｼｯｸM-PRO"/>
        <family val="3"/>
        <charset val="128"/>
      </rPr>
      <t>Safe Clean Water</t>
    </r>
    <phoneticPr fontId="2"/>
  </si>
  <si>
    <t>p.42</t>
    <phoneticPr fontId="2"/>
  </si>
  <si>
    <t>『Speak』 お店や施設</t>
    <rPh sb="9" eb="10">
      <t>ミセ</t>
    </rPh>
    <rPh sb="11" eb="13">
      <t>シセツ</t>
    </rPh>
    <phoneticPr fontId="2"/>
  </si>
  <si>
    <t>p.46</t>
    <phoneticPr fontId="2"/>
  </si>
  <si>
    <t>p.115</t>
    <phoneticPr fontId="2"/>
  </si>
  <si>
    <t>directly</t>
    <phoneticPr fontId="2"/>
  </si>
  <si>
    <t>p.47</t>
    <phoneticPr fontId="2"/>
  </si>
  <si>
    <t>『Speak』 趣味や楽しいと思うこと</t>
    <rPh sb="8" eb="10">
      <t>シュミ</t>
    </rPh>
    <rPh sb="11" eb="12">
      <t>タノ</t>
    </rPh>
    <rPh sb="15" eb="16">
      <t>オモ</t>
    </rPh>
    <phoneticPr fontId="2"/>
  </si>
  <si>
    <t>p.135</t>
  </si>
  <si>
    <t>p.48</t>
    <phoneticPr fontId="2"/>
  </si>
  <si>
    <t>120 million people</t>
    <phoneticPr fontId="2"/>
  </si>
  <si>
    <t>p.166</t>
    <phoneticPr fontId="2"/>
  </si>
  <si>
    <t>【8 けたの大きな数】で、大きな数の読み方を確認する。</t>
    <rPh sb="6" eb="7">
      <t>オオ</t>
    </rPh>
    <rPh sb="9" eb="10">
      <t>カズ</t>
    </rPh>
    <phoneticPr fontId="2"/>
  </si>
  <si>
    <t>p.49</t>
    <phoneticPr fontId="2"/>
  </si>
  <si>
    <t>Great.</t>
    <phoneticPr fontId="2"/>
  </si>
  <si>
    <t>【称賛する】で、そのほかのあいづちも確認する。</t>
    <rPh sb="1" eb="3">
      <t>ショウサン</t>
    </rPh>
    <rPh sb="18" eb="20">
      <t>カクニン</t>
    </rPh>
    <phoneticPr fontId="2"/>
  </si>
  <si>
    <t>『Talk』 家などでしなければならないこと</t>
    <rPh sb="7" eb="8">
      <t>イエ</t>
    </rPh>
    <phoneticPr fontId="2"/>
  </si>
  <si>
    <t>p.140</t>
    <phoneticPr fontId="2"/>
  </si>
  <si>
    <t>p.50</t>
    <phoneticPr fontId="2"/>
  </si>
  <si>
    <t>p.52</t>
    <phoneticPr fontId="2"/>
  </si>
  <si>
    <t>p.152</t>
    <phoneticPr fontId="2"/>
  </si>
  <si>
    <t>p.46</t>
    <phoneticPr fontId="2"/>
  </si>
  <si>
    <t>p.53</t>
    <phoneticPr fontId="2"/>
  </si>
  <si>
    <t>『Write』 身近な環境問題 についてのレポートを書く</t>
    <rPh sb="8" eb="10">
      <t>ミジカ</t>
    </rPh>
    <rPh sb="11" eb="13">
      <t>カンキョウ</t>
    </rPh>
    <rPh sb="13" eb="15">
      <t>モンダイ</t>
    </rPh>
    <rPh sb="26" eb="27">
      <t>カ</t>
    </rPh>
    <phoneticPr fontId="2"/>
  </si>
  <si>
    <t>p.44～47</t>
    <phoneticPr fontId="2"/>
  </si>
  <si>
    <r>
      <t xml:space="preserve">Take Action!  Talk 2 </t>
    </r>
    <r>
      <rPr>
        <sz val="11"/>
        <color theme="1"/>
        <rFont val="ＭＳ Ｐゴシック"/>
        <family val="3"/>
        <charset val="128"/>
      </rPr>
      <t xml:space="preserve"> </t>
    </r>
    <r>
      <rPr>
        <sz val="11.5"/>
        <color theme="1"/>
        <rFont val="HG丸ｺﾞｼｯｸM-PRO"/>
        <family val="3"/>
        <charset val="128"/>
      </rPr>
      <t>話し合い</t>
    </r>
    <rPh sb="22" eb="23">
      <t>ハナ</t>
    </rPh>
    <rPh sb="24" eb="25">
      <t>ア</t>
    </rPh>
    <phoneticPr fontId="2"/>
  </si>
  <si>
    <r>
      <t xml:space="preserve">Lesson 5  </t>
    </r>
    <r>
      <rPr>
        <sz val="11.5"/>
        <color theme="1"/>
        <rFont val="HG丸ｺﾞｼｯｸM-PRO"/>
        <family val="3"/>
        <charset val="128"/>
      </rPr>
      <t>Visiting Australia</t>
    </r>
    <phoneticPr fontId="2"/>
  </si>
  <si>
    <t>オーストラリア</t>
    <phoneticPr fontId="2"/>
  </si>
  <si>
    <t>【Commonwealth of Australia】で、オーストラリアの基本情報を得る。</t>
    <rPh sb="37" eb="39">
      <t>キホン</t>
    </rPh>
    <rPh sb="39" eb="41">
      <t>ジョウホウ</t>
    </rPh>
    <rPh sb="42" eb="43">
      <t>エ</t>
    </rPh>
    <phoneticPr fontId="2"/>
  </si>
  <si>
    <t>【Australia】のページで、オーストラリアについて概観する。</t>
    <rPh sb="28" eb="30">
      <t>ガイカン</t>
    </rPh>
    <phoneticPr fontId="2"/>
  </si>
  <si>
    <t>p.59</t>
    <phoneticPr fontId="2"/>
  </si>
  <si>
    <t>Uluru</t>
    <phoneticPr fontId="2"/>
  </si>
  <si>
    <t>p.94～95</t>
    <phoneticPr fontId="2"/>
  </si>
  <si>
    <t>【ウルル[エアーズロック]】も参考にする。</t>
    <rPh sb="15" eb="17">
      <t>サンコウ</t>
    </rPh>
    <phoneticPr fontId="2"/>
  </si>
  <si>
    <t>actually</t>
    <phoneticPr fontId="2"/>
  </si>
  <si>
    <t>【中学生がぜひ知っておきたい接尾辞】で、surelyは副詞にする接尾辞lyがつくことで副詞になっていることを確認する。</t>
    <rPh sb="1" eb="4">
      <t>チュウガクセイ</t>
    </rPh>
    <rPh sb="7" eb="8">
      <t>シ</t>
    </rPh>
    <rPh sb="14" eb="17">
      <t>セツビジ</t>
    </rPh>
    <rPh sb="43" eb="45">
      <t>フクシ</t>
    </rPh>
    <phoneticPr fontId="2"/>
  </si>
  <si>
    <r>
      <t>p.</t>
    </r>
    <r>
      <rPr>
        <sz val="11"/>
        <rFont val="ＭＳ Ｐゴシック"/>
        <family val="3"/>
        <charset val="128"/>
      </rPr>
      <t>77</t>
    </r>
    <phoneticPr fontId="2"/>
  </si>
  <si>
    <t>【日本の世界遺産】も参考にする。</t>
    <rPh sb="1" eb="3">
      <t>ニホン</t>
    </rPh>
    <rPh sb="4" eb="6">
      <t>セカイ</t>
    </rPh>
    <rPh sb="6" eb="8">
      <t>イサン</t>
    </rPh>
    <rPh sb="10" eb="12">
      <t>サンコウ</t>
    </rPh>
    <phoneticPr fontId="2"/>
  </si>
  <si>
    <t>『Listen』 アメリカ</t>
    <phoneticPr fontId="2"/>
  </si>
  <si>
    <t>p.80～83</t>
    <phoneticPr fontId="2"/>
  </si>
  <si>
    <t>巻末地図</t>
    <phoneticPr fontId="2"/>
  </si>
  <si>
    <t>『Speak』 気持ち</t>
    <rPh sb="8" eb="10">
      <t>キモ</t>
    </rPh>
    <phoneticPr fontId="2"/>
  </si>
  <si>
    <t>p.70</t>
    <phoneticPr fontId="2"/>
  </si>
  <si>
    <r>
      <t>p.</t>
    </r>
    <r>
      <rPr>
        <sz val="11"/>
        <rFont val="ＭＳ Ｐゴシック"/>
        <family val="3"/>
        <charset val="128"/>
      </rPr>
      <t>145</t>
    </r>
    <phoneticPr fontId="2"/>
  </si>
  <si>
    <t>p.60</t>
    <phoneticPr fontId="2"/>
  </si>
  <si>
    <t>p.61</t>
    <phoneticPr fontId="2"/>
  </si>
  <si>
    <t>p.78</t>
    <phoneticPr fontId="2"/>
  </si>
  <si>
    <t>【アボリジニー】を読み、オーストラリアの先住民族について知る。</t>
    <rPh sb="9" eb="10">
      <t>ヨ</t>
    </rPh>
    <rPh sb="20" eb="23">
      <t>センジュウミン</t>
    </rPh>
    <rPh sb="23" eb="24">
      <t>ゾク</t>
    </rPh>
    <rPh sb="28" eb="29">
      <t>シ</t>
    </rPh>
    <phoneticPr fontId="2"/>
  </si>
  <si>
    <t>Ayers Rock</t>
    <phoneticPr fontId="2"/>
  </si>
  <si>
    <t>p.62</t>
    <phoneticPr fontId="2"/>
  </si>
  <si>
    <t>『Word Bank』 “beautiful”</t>
    <phoneticPr fontId="2"/>
  </si>
  <si>
    <t>p.63</t>
    <phoneticPr fontId="2"/>
  </si>
  <si>
    <t>Sydney</t>
    <phoneticPr fontId="2"/>
  </si>
  <si>
    <t>p.95</t>
    <phoneticPr fontId="2"/>
  </si>
  <si>
    <t>p.64</t>
    <phoneticPr fontId="2"/>
  </si>
  <si>
    <t>p.65</t>
    <phoneticPr fontId="2"/>
  </si>
  <si>
    <t>『Word Bank』 World Heritage Site</t>
    <phoneticPr fontId="2"/>
  </si>
  <si>
    <t>p.77</t>
    <phoneticPr fontId="2"/>
  </si>
  <si>
    <t>p.76～77</t>
    <phoneticPr fontId="2"/>
  </si>
  <si>
    <t>発表</t>
    <rPh sb="0" eb="2">
      <t>ハッピョウ</t>
    </rPh>
    <phoneticPr fontId="2"/>
  </si>
  <si>
    <r>
      <t xml:space="preserve">Take Action!  Talk 3 </t>
    </r>
    <r>
      <rPr>
        <sz val="11"/>
        <color theme="1"/>
        <rFont val="ＭＳ Ｐゴシック"/>
        <family val="3"/>
        <charset val="128"/>
      </rPr>
      <t xml:space="preserve"> </t>
    </r>
    <r>
      <rPr>
        <sz val="11.5"/>
        <color theme="1"/>
        <rFont val="HG丸ｺﾞｼｯｸM-PRO"/>
        <family val="3"/>
        <charset val="128"/>
      </rPr>
      <t>電車の乗り換え案内</t>
    </r>
    <rPh sb="22" eb="24">
      <t>デンシャ</t>
    </rPh>
    <rPh sb="25" eb="26">
      <t>ノ</t>
    </rPh>
    <rPh sb="27" eb="28">
      <t>カ</t>
    </rPh>
    <rPh sb="29" eb="31">
      <t>アンナイ</t>
    </rPh>
    <phoneticPr fontId="2"/>
  </si>
  <si>
    <t>p.67</t>
    <phoneticPr fontId="2"/>
  </si>
  <si>
    <t>【① 荷物の行き先は？】で、空港名が３つのアルファベットで表されることを知る。</t>
    <rPh sb="3" eb="5">
      <t>ニモツ</t>
    </rPh>
    <rPh sb="6" eb="9">
      <t>イキサキ</t>
    </rPh>
    <rPh sb="14" eb="17">
      <t>クウコウメイ</t>
    </rPh>
    <rPh sb="29" eb="30">
      <t>アラワ</t>
    </rPh>
    <rPh sb="36" eb="37">
      <t>シ</t>
    </rPh>
    <phoneticPr fontId="2"/>
  </si>
  <si>
    <t>Sure.</t>
    <phoneticPr fontId="2"/>
  </si>
  <si>
    <t>【United States of America】で、アメリカの基本情報を得る。</t>
    <phoneticPr fontId="2"/>
  </si>
  <si>
    <t>p.94</t>
    <phoneticPr fontId="2"/>
  </si>
  <si>
    <t>『Talk』 電車の乗り換え</t>
    <rPh sb="7" eb="9">
      <t>デンシャ</t>
    </rPh>
    <rPh sb="10" eb="11">
      <t>ノ</t>
    </rPh>
    <rPh sb="12" eb="13">
      <t>カ</t>
    </rPh>
    <phoneticPr fontId="2"/>
  </si>
  <si>
    <t>p.86</t>
    <phoneticPr fontId="2"/>
  </si>
  <si>
    <t>p.112</t>
    <phoneticPr fontId="2"/>
  </si>
  <si>
    <r>
      <t xml:space="preserve">Take Action! Read 2 </t>
    </r>
    <r>
      <rPr>
        <sz val="11"/>
        <color theme="1"/>
        <rFont val="ＭＳ Ｐゴシック"/>
        <family val="3"/>
        <charset val="128"/>
      </rPr>
      <t xml:space="preserve"> </t>
    </r>
    <r>
      <rPr>
        <sz val="11.5"/>
        <color theme="1"/>
        <rFont val="HG丸ｺﾞｼｯｸM-PRO"/>
        <family val="3"/>
        <charset val="128"/>
      </rPr>
      <t>オンラインショッピング</t>
    </r>
    <phoneticPr fontId="2"/>
  </si>
  <si>
    <t>gift-wrap</t>
    <phoneticPr fontId="2"/>
  </si>
  <si>
    <t>【9 ハイフン】を参考に、ハイフンが使われている意味を考える。</t>
  </si>
  <si>
    <r>
      <t xml:space="preserve">Lesson 6  </t>
    </r>
    <r>
      <rPr>
        <sz val="11.5"/>
        <color theme="1"/>
        <rFont val="HG丸ｺﾞｼｯｸM-PRO"/>
        <family val="3"/>
        <charset val="128"/>
      </rPr>
      <t>Friends from Singapore</t>
    </r>
    <phoneticPr fontId="2"/>
  </si>
  <si>
    <t>p.70</t>
    <phoneticPr fontId="2"/>
  </si>
  <si>
    <t>『Chek』 比較級・最上級</t>
    <rPh sb="7" eb="10">
      <t>ヒカクキュウ</t>
    </rPh>
    <rPh sb="11" eb="14">
      <t>サイジョウキュウ</t>
    </rPh>
    <phoneticPr fontId="2"/>
  </si>
  <si>
    <t>【Republic of Indonesia】で、インドネシアの基本情報を得る。</t>
    <phoneticPr fontId="2"/>
  </si>
  <si>
    <t>p.90</t>
    <phoneticPr fontId="2"/>
  </si>
  <si>
    <t xml:space="preserve">Indonesia </t>
    <phoneticPr fontId="2"/>
  </si>
  <si>
    <t>【Indonesia】で、インドネシアについて概観する。</t>
    <phoneticPr fontId="2"/>
  </si>
  <si>
    <t>『Talk』 クイズを出し合う</t>
    <rPh sb="11" eb="12">
      <t>ダ</t>
    </rPh>
    <rPh sb="13" eb="14">
      <t>ア</t>
    </rPh>
    <phoneticPr fontId="2"/>
  </si>
  <si>
    <t>p.70～73</t>
    <phoneticPr fontId="2"/>
  </si>
  <si>
    <t>Malaysia</t>
    <phoneticPr fontId="2"/>
  </si>
  <si>
    <t>インドネシアの位置を世界地図上で確認する。</t>
    <phoneticPr fontId="2"/>
  </si>
  <si>
    <t>マレーシアの位置を世界地図上で確認する。</t>
    <phoneticPr fontId="2"/>
  </si>
  <si>
    <t>the Philippines</t>
    <phoneticPr fontId="2"/>
  </si>
  <si>
    <t>フィリピンの位置を世界地図上で確認する。</t>
    <phoneticPr fontId="2"/>
  </si>
  <si>
    <t>●補充●【World Facts 1】(p.70～71)【World Facts 2】(p.72～73)のページに示されたデータや情報を使って，比較級・最上級の運用練習をする。</t>
    <phoneticPr fontId="2"/>
  </si>
  <si>
    <t>Thailand</t>
    <phoneticPr fontId="2"/>
  </si>
  <si>
    <t>【Republic of the Philippines】で、フィリピンの基本情報を得る。</t>
    <phoneticPr fontId="2"/>
  </si>
  <si>
    <t>p.70</t>
    <phoneticPr fontId="2"/>
  </si>
  <si>
    <t>【Philippines】で、フィリピンについて概観する。</t>
    <phoneticPr fontId="2"/>
  </si>
  <si>
    <t>【Thailand】で、タイについて概観する。</t>
    <phoneticPr fontId="2"/>
  </si>
  <si>
    <t>p.70</t>
    <phoneticPr fontId="2"/>
  </si>
  <si>
    <t>p.71</t>
    <phoneticPr fontId="2"/>
  </si>
  <si>
    <t>p.71</t>
    <phoneticPr fontId="2"/>
  </si>
  <si>
    <t>【Kingdom of Thailand】で、タイの基本情報を得る。</t>
    <phoneticPr fontId="2"/>
  </si>
  <si>
    <t>p.92</t>
    <phoneticPr fontId="2"/>
  </si>
  <si>
    <t>【Republic of Singapore】で、シンガポールの基本情報を得る。</t>
    <phoneticPr fontId="2"/>
  </si>
  <si>
    <t>【Singapore】で、シンガポールについて概観する。</t>
    <rPh sb="23" eb="25">
      <t>ガイカン</t>
    </rPh>
    <phoneticPr fontId="2"/>
  </si>
  <si>
    <t>巻末地図</t>
    <phoneticPr fontId="2"/>
  </si>
  <si>
    <t>巻末地図</t>
    <phoneticPr fontId="2"/>
  </si>
  <si>
    <t>タイの位置を世界地図上で確認する。</t>
    <phoneticPr fontId="2"/>
  </si>
  <si>
    <t>シンガポールの位置を世界地図上で確認する。</t>
    <phoneticPr fontId="2"/>
  </si>
  <si>
    <t>English</t>
    <phoneticPr fontId="2"/>
  </si>
  <si>
    <t>p.70</t>
    <phoneticPr fontId="2"/>
  </si>
  <si>
    <t>p.177</t>
    <phoneticPr fontId="2"/>
  </si>
  <si>
    <t>【シンガポール英語】で、シングリッシュについて知る。</t>
    <rPh sb="7" eb="9">
      <t>エイゴ</t>
    </rPh>
    <rPh sb="23" eb="24">
      <t>シ</t>
    </rPh>
    <phoneticPr fontId="2"/>
  </si>
  <si>
    <t>Indian curry</t>
    <phoneticPr fontId="2"/>
  </si>
  <si>
    <t>p.73</t>
    <phoneticPr fontId="2"/>
  </si>
  <si>
    <t>origami</t>
    <phoneticPr fontId="2"/>
  </si>
  <si>
    <t>p.12</t>
    <phoneticPr fontId="2"/>
  </si>
  <si>
    <t>p.105</t>
    <phoneticPr fontId="2"/>
  </si>
  <si>
    <t>p.104</t>
    <phoneticPr fontId="2"/>
  </si>
  <si>
    <t>【origami】で鶴の折り方を英語で説明した文章を確認する。</t>
    <rPh sb="10" eb="11">
      <t>ツル</t>
    </rPh>
    <rPh sb="12" eb="13">
      <t>オ</t>
    </rPh>
    <rPh sb="14" eb="15">
      <t>カタ</t>
    </rPh>
    <rPh sb="16" eb="18">
      <t>エイゴ</t>
    </rPh>
    <rPh sb="19" eb="21">
      <t>セツメイ</t>
    </rPh>
    <rPh sb="23" eb="25">
      <t>ブンショウ</t>
    </rPh>
    <rPh sb="26" eb="28">
      <t>カクニン</t>
    </rPh>
    <phoneticPr fontId="2"/>
  </si>
  <si>
    <t>shodo</t>
    <phoneticPr fontId="2"/>
  </si>
  <si>
    <t>【shodo】で書道を英語で説明した文章を読んでみる。</t>
    <rPh sb="8" eb="10">
      <t>ショドウ</t>
    </rPh>
    <rPh sb="11" eb="13">
      <t>エイゴ</t>
    </rPh>
    <rPh sb="14" eb="16">
      <t>セツメイ</t>
    </rPh>
    <rPh sb="18" eb="20">
      <t>ブンショウ</t>
    </rPh>
    <rPh sb="21" eb="22">
      <t>ヨ</t>
    </rPh>
    <phoneticPr fontId="2"/>
  </si>
  <si>
    <t>p.77</t>
    <phoneticPr fontId="2"/>
  </si>
  <si>
    <t>p.171</t>
    <phoneticPr fontId="2"/>
  </si>
  <si>
    <t>『Write』 メールを書く</t>
    <rPh sb="12" eb="13">
      <t>カ</t>
    </rPh>
    <phoneticPr fontId="2"/>
  </si>
  <si>
    <r>
      <t xml:space="preserve">Project 2  </t>
    </r>
    <r>
      <rPr>
        <sz val="11.5"/>
        <color theme="1"/>
        <rFont val="HG丸ｺﾞｼｯｸM-PRO"/>
        <family val="3"/>
        <charset val="128"/>
      </rPr>
      <t>人気のあるもの調査</t>
    </r>
    <rPh sb="11" eb="13">
      <t>ニンキ</t>
    </rPh>
    <rPh sb="18" eb="20">
      <t>チョウサ</t>
    </rPh>
    <phoneticPr fontId="2"/>
  </si>
  <si>
    <t>p.81</t>
    <phoneticPr fontId="2"/>
  </si>
  <si>
    <r>
      <rPr>
        <sz val="11.5"/>
        <color theme="1"/>
        <rFont val="ＭＳ Ｐゴシック"/>
        <family val="3"/>
        <charset val="128"/>
        <scheme val="minor"/>
      </rPr>
      <t>Reading Lesson 2</t>
    </r>
    <r>
      <rPr>
        <sz val="11.5"/>
        <color theme="1"/>
        <rFont val="ＭＳ Ｐゴシック"/>
        <family val="3"/>
        <charset val="128"/>
      </rPr>
      <t xml:space="preserve">  </t>
    </r>
    <r>
      <rPr>
        <sz val="11.5"/>
        <color theme="1"/>
        <rFont val="HG丸ｺﾞｼｯｸM-PRO"/>
        <family val="3"/>
        <charset val="128"/>
      </rPr>
      <t>Online Experiences</t>
    </r>
    <phoneticPr fontId="2"/>
  </si>
  <si>
    <t>【Republic of Kenya】で、ケニアの基本情報を得る。</t>
    <phoneticPr fontId="2"/>
  </si>
  <si>
    <t>p.98</t>
    <phoneticPr fontId="2"/>
  </si>
  <si>
    <t>ケニアの位置を世界地図上で確認する。</t>
    <phoneticPr fontId="2"/>
  </si>
  <si>
    <t>p.83</t>
    <phoneticPr fontId="2"/>
  </si>
  <si>
    <t>【Socialist Republic of Vietnam】で、ベトナムの基本情報を得る。</t>
    <phoneticPr fontId="2"/>
  </si>
  <si>
    <t>p.90</t>
    <phoneticPr fontId="2"/>
  </si>
  <si>
    <t>Vietnam</t>
    <phoneticPr fontId="2"/>
  </si>
  <si>
    <t>【Vietnam】で、ベトナムについて概観する。</t>
    <rPh sb="19" eb="21">
      <t>ガイカン</t>
    </rPh>
    <phoneticPr fontId="2"/>
  </si>
  <si>
    <t>ベトナムの位置を世界地図上で確認する。</t>
    <phoneticPr fontId="2"/>
  </si>
  <si>
    <t xml:space="preserve">certainly </t>
    <phoneticPr fontId="2"/>
  </si>
  <si>
    <t>easily / beautifully</t>
    <phoneticPr fontId="2"/>
  </si>
  <si>
    <t>p.84</t>
    <phoneticPr fontId="2"/>
  </si>
  <si>
    <t>p.85</t>
    <phoneticPr fontId="2"/>
  </si>
  <si>
    <t>unforgettable</t>
    <phoneticPr fontId="2"/>
  </si>
  <si>
    <r>
      <t>Lesson 7</t>
    </r>
    <r>
      <rPr>
        <sz val="11"/>
        <color theme="1"/>
        <rFont val="ＭＳ Ｐゴシック"/>
        <family val="3"/>
        <charset val="128"/>
      </rPr>
      <t xml:space="preserve">  </t>
    </r>
    <r>
      <rPr>
        <sz val="11"/>
        <color theme="1"/>
        <rFont val="HG丸ｺﾞｼｯｸM-PRO"/>
        <family val="3"/>
        <charset val="128"/>
      </rPr>
      <t>Gifts from China</t>
    </r>
    <phoneticPr fontId="2"/>
  </si>
  <si>
    <t>the Great Wall</t>
    <phoneticPr fontId="2"/>
  </si>
  <si>
    <t>China</t>
    <phoneticPr fontId="2"/>
  </si>
  <si>
    <t>p.91</t>
    <phoneticPr fontId="2"/>
  </si>
  <si>
    <t>p.71</t>
    <phoneticPr fontId="2"/>
  </si>
  <si>
    <t>中国の位置を世界地図上で確認する。</t>
    <rPh sb="0" eb="2">
      <t>チュウゴク</t>
    </rPh>
    <phoneticPr fontId="2"/>
  </si>
  <si>
    <t>color</t>
    <phoneticPr fontId="2"/>
  </si>
  <si>
    <t>p.40</t>
    <phoneticPr fontId="2"/>
  </si>
  <si>
    <t>【色のもつイメージ】で、国により色のもつイメージが異なることを知る。</t>
    <rPh sb="1" eb="2">
      <t>イロ</t>
    </rPh>
    <rPh sb="12" eb="13">
      <t>クニ</t>
    </rPh>
    <rPh sb="16" eb="17">
      <t>イロ</t>
    </rPh>
    <rPh sb="25" eb="26">
      <t>コト</t>
    </rPh>
    <rPh sb="31" eb="32">
      <t>シ</t>
    </rPh>
    <phoneticPr fontId="2"/>
  </si>
  <si>
    <t>p.171</t>
    <phoneticPr fontId="2"/>
  </si>
  <si>
    <t>happiness</t>
    <phoneticPr fontId="2"/>
  </si>
  <si>
    <t>p.89</t>
    <phoneticPr fontId="2"/>
  </si>
  <si>
    <t xml:space="preserve">Chinese food </t>
    <phoneticPr fontId="2"/>
  </si>
  <si>
    <t>【中国料理】も読んでみる。</t>
    <rPh sb="1" eb="3">
      <t>チュウゴク</t>
    </rPh>
    <rPh sb="3" eb="5">
      <t>リョウリ</t>
    </rPh>
    <rPh sb="7" eb="8">
      <t>ヨ</t>
    </rPh>
    <phoneticPr fontId="2"/>
  </si>
  <si>
    <t>Of course.</t>
    <phoneticPr fontId="2"/>
  </si>
  <si>
    <t>p.91</t>
    <phoneticPr fontId="2"/>
  </si>
  <si>
    <t>『Speak』 発表</t>
    <phoneticPr fontId="2"/>
  </si>
  <si>
    <t>『Speak』 感じたこと</t>
    <rPh sb="8" eb="9">
      <t>カン</t>
    </rPh>
    <phoneticPr fontId="2"/>
  </si>
  <si>
    <t>p.94</t>
    <phoneticPr fontId="2"/>
  </si>
  <si>
    <t xml:space="preserve">furoshiki </t>
    <phoneticPr fontId="2"/>
  </si>
  <si>
    <t>eco-friendly</t>
    <phoneticPr fontId="2"/>
  </si>
  <si>
    <r>
      <t xml:space="preserve">Take Action! Listen 5  </t>
    </r>
    <r>
      <rPr>
        <sz val="11.5"/>
        <color theme="1"/>
        <rFont val="HG丸ｺﾞｼｯｸM-PRO"/>
        <family val="3"/>
        <charset val="128"/>
      </rPr>
      <t>冒険家のインタビュー</t>
    </r>
    <rPh sb="23" eb="26">
      <t>ボウケンカ</t>
    </rPh>
    <phoneticPr fontId="2"/>
  </si>
  <si>
    <t>adventurer</t>
    <phoneticPr fontId="2"/>
  </si>
  <si>
    <t>『Sounds』 早口ことば</t>
    <rPh sb="9" eb="11">
      <t>ハヤクチ</t>
    </rPh>
    <phoneticPr fontId="2"/>
  </si>
  <si>
    <t>p.171</t>
    <phoneticPr fontId="2"/>
  </si>
  <si>
    <t>p.165</t>
    <phoneticPr fontId="2"/>
  </si>
  <si>
    <r>
      <t xml:space="preserve">Take Action!  Talk 4  </t>
    </r>
    <r>
      <rPr>
        <sz val="11.5"/>
        <color theme="1"/>
        <rFont val="HG丸ｺﾞｼｯｸM-PRO"/>
        <family val="3"/>
        <charset val="128"/>
      </rPr>
      <t>話し合い</t>
    </r>
    <rPh sb="22" eb="23">
      <t>ハナ</t>
    </rPh>
    <rPh sb="24" eb="25">
      <t>ア</t>
    </rPh>
    <phoneticPr fontId="2"/>
  </si>
  <si>
    <t>p.98</t>
    <phoneticPr fontId="2"/>
  </si>
  <si>
    <r>
      <t>Lesson 8</t>
    </r>
    <r>
      <rPr>
        <sz val="11"/>
        <color theme="1"/>
        <rFont val="ＭＳ Ｐゴシック"/>
        <family val="3"/>
        <charset val="128"/>
      </rPr>
      <t xml:space="preserve">  </t>
    </r>
    <r>
      <rPr>
        <sz val="11"/>
        <color theme="1"/>
        <rFont val="HG丸ｺﾞｼｯｸM-PRO"/>
        <family val="3"/>
        <charset val="128"/>
      </rPr>
      <t>Rakugo Goes Overseas</t>
    </r>
    <phoneticPr fontId="2"/>
  </si>
  <si>
    <t>『Speak』 歯みがき、夕食、宿題を終えたあとにすること</t>
    <rPh sb="8" eb="9">
      <t>ハ</t>
    </rPh>
    <rPh sb="13" eb="15">
      <t>ユウショク</t>
    </rPh>
    <rPh sb="16" eb="18">
      <t>シュクダイ</t>
    </rPh>
    <rPh sb="19" eb="20">
      <t>オ</t>
    </rPh>
    <phoneticPr fontId="2"/>
  </si>
  <si>
    <t>【落語】で、落語を英語と日本語で説明した文を読んでみる。</t>
    <rPh sb="1" eb="3">
      <t>ラクゴ</t>
    </rPh>
    <rPh sb="6" eb="8">
      <t>ラクゴ</t>
    </rPh>
    <rPh sb="9" eb="11">
      <t>エイゴ</t>
    </rPh>
    <rPh sb="12" eb="15">
      <t>ニホンゴ</t>
    </rPh>
    <rPh sb="16" eb="18">
      <t>セツメイ</t>
    </rPh>
    <rPh sb="20" eb="21">
      <t>ブン</t>
    </rPh>
    <rPh sb="22" eb="23">
      <t>ヨ</t>
    </rPh>
    <phoneticPr fontId="2"/>
  </si>
  <si>
    <t>“Time Noodles.” / “Toki Soba.”</t>
    <phoneticPr fontId="2"/>
  </si>
  <si>
    <t>owner / customer / performer</t>
    <phoneticPr fontId="2"/>
  </si>
  <si>
    <t>facial expressions</t>
    <phoneticPr fontId="2"/>
  </si>
  <si>
    <t>【FACIAL EXPRESSIONS】で、表情について確認する。</t>
    <rPh sb="22" eb="24">
      <t>ヒョウジョウ</t>
    </rPh>
    <rPh sb="28" eb="30">
      <t>カクニン</t>
    </rPh>
    <phoneticPr fontId="2"/>
  </si>
  <si>
    <t>Really?</t>
    <phoneticPr fontId="2"/>
  </si>
  <si>
    <t>p.102</t>
    <phoneticPr fontId="2"/>
  </si>
  <si>
    <t>『Talk』 好きなこと</t>
    <rPh sb="7" eb="8">
      <t>ス</t>
    </rPh>
    <phoneticPr fontId="2"/>
  </si>
  <si>
    <t>p.140</t>
    <phoneticPr fontId="2"/>
  </si>
  <si>
    <t>【ほめる】で、ほかのほめる言い方を見てみる。</t>
    <rPh sb="13" eb="14">
      <t>イ</t>
    </rPh>
    <rPh sb="15" eb="16">
      <t>カタ</t>
    </rPh>
    <rPh sb="17" eb="18">
      <t>ミ</t>
    </rPh>
    <phoneticPr fontId="2"/>
  </si>
  <si>
    <t>cultural</t>
    <phoneticPr fontId="2"/>
  </si>
  <si>
    <t>【食事のマナー】で，外国の食事のマナーにはどのようなものがあるか見てみる。</t>
    <rPh sb="1" eb="3">
      <t>ショクジ</t>
    </rPh>
    <rPh sb="10" eb="12">
      <t>ガイコク</t>
    </rPh>
    <rPh sb="13" eb="15">
      <t>ショクジ</t>
    </rPh>
    <rPh sb="32" eb="33">
      <t>ミ</t>
    </rPh>
    <phoneticPr fontId="2"/>
  </si>
  <si>
    <t>I see.</t>
    <phoneticPr fontId="2"/>
  </si>
  <si>
    <t>p.13</t>
    <phoneticPr fontId="2"/>
  </si>
  <si>
    <t>peaceful</t>
    <phoneticPr fontId="2"/>
  </si>
  <si>
    <r>
      <t xml:space="preserve">Project 3  </t>
    </r>
    <r>
      <rPr>
        <sz val="11.5"/>
        <color theme="1"/>
        <rFont val="HG丸ｺﾞｼｯｸM-PRO"/>
        <family val="3"/>
        <charset val="128"/>
      </rPr>
      <t>好きなもの×観光マップ</t>
    </r>
    <rPh sb="11" eb="12">
      <t>ス</t>
    </rPh>
    <rPh sb="17" eb="19">
      <t>カンコウ</t>
    </rPh>
    <phoneticPr fontId="2"/>
  </si>
  <si>
    <t>p.108</t>
    <phoneticPr fontId="2"/>
  </si>
  <si>
    <t>pork-based / star-shaped</t>
    <phoneticPr fontId="2"/>
  </si>
  <si>
    <t>strongly</t>
    <phoneticPr fontId="2"/>
  </si>
  <si>
    <r>
      <rPr>
        <sz val="11.5"/>
        <color theme="1"/>
        <rFont val="ＭＳ Ｐゴシック"/>
        <family val="3"/>
        <charset val="128"/>
        <scheme val="minor"/>
      </rPr>
      <t>Reading Lesson 3</t>
    </r>
    <r>
      <rPr>
        <sz val="11.5"/>
        <color theme="1"/>
        <rFont val="ＭＳ Ｐゴシック"/>
        <family val="3"/>
        <charset val="128"/>
      </rPr>
      <t>　</t>
    </r>
    <r>
      <rPr>
        <sz val="11.5"/>
        <color theme="1"/>
        <rFont val="HG丸ｺﾞｼｯｸM-PRO"/>
        <family val="3"/>
        <charset val="128"/>
      </rPr>
      <t>A Pot of Poison</t>
    </r>
    <phoneticPr fontId="2"/>
  </si>
  <si>
    <t>p.112</t>
    <phoneticPr fontId="2"/>
  </si>
  <si>
    <t>One, two ....</t>
    <phoneticPr fontId="2"/>
  </si>
  <si>
    <r>
      <t xml:space="preserve">Lesson 1 </t>
    </r>
    <r>
      <rPr>
        <sz val="11"/>
        <color theme="1"/>
        <rFont val="HG丸ｺﾞｼｯｸM-PRO"/>
        <family val="3"/>
        <charset val="128"/>
      </rPr>
      <t xml:space="preserve"> </t>
    </r>
    <r>
      <rPr>
        <sz val="11.5"/>
        <color theme="1"/>
        <rFont val="HG丸ｺﾞｼｯｸM-PRO"/>
        <family val="3"/>
        <charset val="128"/>
      </rPr>
      <t>Join Us</t>
    </r>
    <phoneticPr fontId="2"/>
  </si>
  <si>
    <t>Great!</t>
    <phoneticPr fontId="2"/>
  </si>
  <si>
    <t>【称賛する】で似た表現にどのようなものがあるか知る。</t>
    <rPh sb="1" eb="3">
      <t>ショウサン</t>
    </rPh>
    <phoneticPr fontId="2"/>
  </si>
  <si>
    <t>p.9</t>
    <phoneticPr fontId="2"/>
  </si>
  <si>
    <t>p.171</t>
    <phoneticPr fontId="2"/>
  </si>
  <si>
    <t>p.10</t>
    <phoneticPr fontId="2"/>
  </si>
  <si>
    <t>p.11</t>
    <phoneticPr fontId="2"/>
  </si>
  <si>
    <t>Awesome!</t>
    <phoneticPr fontId="2"/>
  </si>
  <si>
    <t>『Speak』 夢中になっていることや打ち込んでいることを発表する</t>
    <rPh sb="8" eb="10">
      <t>ムチュウ</t>
    </rPh>
    <rPh sb="19" eb="20">
      <t>ウ</t>
    </rPh>
    <rPh sb="21" eb="22">
      <t>コ</t>
    </rPh>
    <rPh sb="29" eb="31">
      <t>ハッピョウ</t>
    </rPh>
    <phoneticPr fontId="2"/>
  </si>
  <si>
    <r>
      <t xml:space="preserve">Lesson 2 </t>
    </r>
    <r>
      <rPr>
        <sz val="11"/>
        <color theme="1"/>
        <rFont val="HG丸ｺﾞｼｯｸM-PRO"/>
        <family val="3"/>
        <charset val="128"/>
      </rPr>
      <t xml:space="preserve"> </t>
    </r>
    <r>
      <rPr>
        <sz val="11.5"/>
        <color theme="1"/>
        <rFont val="HG丸ｺﾞｼｯｸM-PRO"/>
        <family val="3"/>
        <charset val="128"/>
      </rPr>
      <t>The Power of Music</t>
    </r>
    <phoneticPr fontId="2"/>
  </si>
  <si>
    <t>『Speak』 習いごとや趣味、部活動</t>
    <rPh sb="8" eb="9">
      <t>ナラ</t>
    </rPh>
    <rPh sb="13" eb="15">
      <t>シュミ</t>
    </rPh>
    <rPh sb="16" eb="19">
      <t>ブカツドウ</t>
    </rPh>
    <phoneticPr fontId="2"/>
  </si>
  <si>
    <t>p.140</t>
    <phoneticPr fontId="2"/>
  </si>
  <si>
    <t>p.140 、150～151</t>
    <phoneticPr fontId="2"/>
  </si>
  <si>
    <t>lately</t>
    <phoneticPr fontId="2"/>
  </si>
  <si>
    <t>p.17</t>
    <phoneticPr fontId="2"/>
  </si>
  <si>
    <t>p.20</t>
    <phoneticPr fontId="2"/>
  </si>
  <si>
    <t>p.170</t>
    <phoneticPr fontId="2"/>
  </si>
  <si>
    <t>reuse</t>
    <phoneticPr fontId="2"/>
  </si>
  <si>
    <t>【時間・順序】で、reuseは再びを意味する接頭辞reがuse（使う）につくことで再利用するという意味になっていることを確認する。</t>
    <rPh sb="1" eb="3">
      <t>ジカン</t>
    </rPh>
    <rPh sb="4" eb="6">
      <t>ジュンジョ</t>
    </rPh>
    <rPh sb="15" eb="16">
      <t>フタタ</t>
    </rPh>
    <rPh sb="18" eb="20">
      <t>イミ</t>
    </rPh>
    <rPh sb="23" eb="24">
      <t>アタマ</t>
    </rPh>
    <rPh sb="32" eb="33">
      <t>ツカ</t>
    </rPh>
    <rPh sb="41" eb="44">
      <t>サイリヨウ</t>
    </rPh>
    <rPh sb="49" eb="51">
      <t>イミ</t>
    </rPh>
    <rPh sb="60" eb="62">
      <t>カクニン</t>
    </rPh>
    <phoneticPr fontId="2"/>
  </si>
  <si>
    <t>p.34～35</t>
    <phoneticPr fontId="2"/>
  </si>
  <si>
    <t>p.22</t>
    <phoneticPr fontId="2"/>
  </si>
  <si>
    <t>unhappy</t>
    <phoneticPr fontId="2"/>
  </si>
  <si>
    <t>【否定・反対】で、unhappyは反対を意味する接頭辞unがhappy（幸運な）につくことで不運なという意味になっていることを確認する。</t>
    <rPh sb="1" eb="3">
      <t>ヒテイ</t>
    </rPh>
    <rPh sb="4" eb="6">
      <t>ハンタイ</t>
    </rPh>
    <rPh sb="17" eb="19">
      <t>ハンタイ</t>
    </rPh>
    <rPh sb="20" eb="22">
      <t>イミ</t>
    </rPh>
    <rPh sb="25" eb="26">
      <t>アタマ</t>
    </rPh>
    <rPh sb="36" eb="38">
      <t>コウウン</t>
    </rPh>
    <rPh sb="46" eb="48">
      <t>フウン</t>
    </rPh>
    <rPh sb="52" eb="54">
      <t>イミ</t>
    </rPh>
    <rPh sb="63" eb="65">
      <t>カクニン</t>
    </rPh>
    <phoneticPr fontId="2"/>
  </si>
  <si>
    <t>p.34・37</t>
    <phoneticPr fontId="2"/>
  </si>
  <si>
    <t>【1964　ビートルズ初のアメリカ公演】（p.34）の写真や【ジョン・レノンについて】（p.37）で、ジョン・レノンとポール・マッカートニーがメンバーであったビートルズの活躍の様子を知る。</t>
    <rPh sb="11" eb="12">
      <t>ハツ</t>
    </rPh>
    <rPh sb="17" eb="19">
      <t>コウエン</t>
    </rPh>
    <rPh sb="27" eb="29">
      <t>シャシン</t>
    </rPh>
    <rPh sb="85" eb="87">
      <t>カツヤク</t>
    </rPh>
    <rPh sb="88" eb="90">
      <t>ヨウス</t>
    </rPh>
    <rPh sb="91" eb="92">
      <t>シ</t>
    </rPh>
    <phoneticPr fontId="2"/>
  </si>
  <si>
    <t>p.84</t>
    <phoneticPr fontId="2"/>
  </si>
  <si>
    <t>【●Liverpool】で、ビートルズを生んだ町を見てみる。</t>
    <rPh sb="20" eb="21">
      <t>ウ</t>
    </rPh>
    <rPh sb="23" eb="24">
      <t>マチ</t>
    </rPh>
    <rPh sb="25" eb="26">
      <t>ミ</t>
    </rPh>
    <phoneticPr fontId="2"/>
  </si>
  <si>
    <t>p.23</t>
    <phoneticPr fontId="2"/>
  </si>
  <si>
    <t>go-cart</t>
    <phoneticPr fontId="2"/>
  </si>
  <si>
    <r>
      <t xml:space="preserve">Lesson 3  </t>
    </r>
    <r>
      <rPr>
        <sz val="11.5"/>
        <color theme="1"/>
        <rFont val="HG丸ｺﾞｼｯｸM-PRO"/>
        <family val="3"/>
        <charset val="128"/>
      </rPr>
      <t>Cranes for Peace</t>
    </r>
    <phoneticPr fontId="2"/>
  </si>
  <si>
    <t>【広島平和記念碑（原爆ドーム）】で、原爆ドームがユネスコの負の世界遺産に登録されていることを確認する。</t>
    <rPh sb="1" eb="3">
      <t>ヒロシマ</t>
    </rPh>
    <rPh sb="3" eb="5">
      <t>ヘイワ</t>
    </rPh>
    <rPh sb="5" eb="8">
      <t>キネンヒ</t>
    </rPh>
    <rPh sb="9" eb="11">
      <t>ゲンバク</t>
    </rPh>
    <rPh sb="18" eb="20">
      <t>ゲンバク</t>
    </rPh>
    <rPh sb="29" eb="30">
      <t>フ</t>
    </rPh>
    <rPh sb="31" eb="33">
      <t>セカイ</t>
    </rPh>
    <rPh sb="33" eb="35">
      <t>イサン</t>
    </rPh>
    <rPh sb="36" eb="38">
      <t>トウロク</t>
    </rPh>
    <rPh sb="46" eb="48">
      <t>カクニン</t>
    </rPh>
    <phoneticPr fontId="2"/>
  </si>
  <si>
    <t>Many buildings were destroyed,</t>
    <phoneticPr fontId="2"/>
  </si>
  <si>
    <t>【広島に原子爆弾が投下された直後】で、原爆による被害状況を知る。</t>
    <rPh sb="1" eb="3">
      <t>ヒロシマ</t>
    </rPh>
    <rPh sb="4" eb="6">
      <t>ゲンシ</t>
    </rPh>
    <rPh sb="6" eb="8">
      <t>バクダン</t>
    </rPh>
    <rPh sb="9" eb="11">
      <t>トウカ</t>
    </rPh>
    <rPh sb="14" eb="16">
      <t>チョクゴ</t>
    </rPh>
    <rPh sb="19" eb="21">
      <t>ゲンバク</t>
    </rPh>
    <rPh sb="24" eb="26">
      <t>ヒガイ</t>
    </rPh>
    <rPh sb="26" eb="28">
      <t>ジョウキョウ</t>
    </rPh>
    <rPh sb="29" eb="30">
      <t>シ</t>
    </rPh>
    <phoneticPr fontId="2"/>
  </si>
  <si>
    <t>【同情する】で、似た表現にどのようなものがあるか見てみる。</t>
    <rPh sb="1" eb="3">
      <t>ドウジョウ</t>
    </rPh>
    <rPh sb="8" eb="9">
      <t>ニ</t>
    </rPh>
    <rPh sb="10" eb="12">
      <t>ヒョウゲン</t>
    </rPh>
    <rPh sb="24" eb="25">
      <t>ミ</t>
    </rPh>
    <phoneticPr fontId="2"/>
  </si>
  <si>
    <t>【8 けたの大きな数】で、大きな数の読み方を確認する。</t>
    <rPh sb="6" eb="7">
      <t>オオ</t>
    </rPh>
    <rPh sb="9" eb="10">
      <t>カズ</t>
    </rPh>
    <rPh sb="13" eb="14">
      <t>オオ</t>
    </rPh>
    <rPh sb="16" eb="17">
      <t>カズ</t>
    </rPh>
    <rPh sb="18" eb="19">
      <t>ヨ</t>
    </rPh>
    <rPh sb="20" eb="21">
      <t>カタ</t>
    </rPh>
    <rPh sb="22" eb="24">
      <t>カクニン</t>
    </rPh>
    <phoneticPr fontId="2"/>
  </si>
  <si>
    <t>【アメリカの黒人差別問題】（p.54）、【黒人差別】（p.58）を読み、アメリカでの黒人差別について知る。</t>
    <rPh sb="6" eb="8">
      <t>コクジン</t>
    </rPh>
    <rPh sb="8" eb="10">
      <t>サベツ</t>
    </rPh>
    <rPh sb="10" eb="12">
      <t>モンダイ</t>
    </rPh>
    <rPh sb="21" eb="23">
      <t>コクジン</t>
    </rPh>
    <rPh sb="23" eb="25">
      <t>サベツ</t>
    </rPh>
    <rPh sb="33" eb="34">
      <t>ヨ</t>
    </rPh>
    <rPh sb="42" eb="44">
      <t>コクジン</t>
    </rPh>
    <rPh sb="44" eb="46">
      <t>サベツ</t>
    </rPh>
    <rPh sb="50" eb="51">
      <t>シ</t>
    </rPh>
    <phoneticPr fontId="2"/>
  </si>
  <si>
    <t>【国際的に活躍するボランティア】で、NGOが国境を越えて活動していることを知り、どのような活動があるかを見てみる。</t>
    <rPh sb="1" eb="4">
      <t>コクサイテキ</t>
    </rPh>
    <rPh sb="5" eb="7">
      <t>カツヤク</t>
    </rPh>
    <rPh sb="22" eb="24">
      <t>コッキョウ</t>
    </rPh>
    <rPh sb="25" eb="26">
      <t>コ</t>
    </rPh>
    <rPh sb="28" eb="30">
      <t>カツドウ</t>
    </rPh>
    <rPh sb="37" eb="38">
      <t>シ</t>
    </rPh>
    <rPh sb="45" eb="47">
      <t>カツドウ</t>
    </rPh>
    <rPh sb="52" eb="53">
      <t>ミ</t>
    </rPh>
    <phoneticPr fontId="2"/>
  </si>
  <si>
    <t>p.31</t>
    <phoneticPr fontId="2"/>
  </si>
  <si>
    <t>p.32</t>
    <phoneticPr fontId="2"/>
  </si>
  <si>
    <t>p.33</t>
    <phoneticPr fontId="2"/>
  </si>
  <si>
    <t xml:space="preserve">paper cranes </t>
    <phoneticPr fontId="2"/>
  </si>
  <si>
    <t>【折り紙】で、折り鶴の作り方を英語で説明した文を読んでみる。</t>
    <rPh sb="1" eb="2">
      <t>オ</t>
    </rPh>
    <rPh sb="3" eb="4">
      <t>ガミ</t>
    </rPh>
    <phoneticPr fontId="2"/>
  </si>
  <si>
    <r>
      <t xml:space="preserve">Project 1  </t>
    </r>
    <r>
      <rPr>
        <sz val="11.5"/>
        <color theme="1"/>
        <rFont val="HG丸ｺﾞｼｯｸM-PRO"/>
        <family val="3"/>
        <charset val="128"/>
      </rPr>
      <t>旅行プランの提案</t>
    </r>
    <rPh sb="11" eb="13">
      <t>リョコウ</t>
    </rPh>
    <rPh sb="17" eb="19">
      <t>テイアン</t>
    </rPh>
    <phoneticPr fontId="2"/>
  </si>
  <si>
    <t>発表する</t>
    <rPh sb="0" eb="2">
      <t>ハッピョウ</t>
    </rPh>
    <phoneticPr fontId="2"/>
  </si>
  <si>
    <t>p.37</t>
    <phoneticPr fontId="2"/>
  </si>
  <si>
    <r>
      <rPr>
        <sz val="11.5"/>
        <color theme="1"/>
        <rFont val="ＭＳ Ｐゴシック"/>
        <family val="3"/>
        <charset val="128"/>
        <scheme val="minor"/>
      </rPr>
      <t>Reading Lesson 1</t>
    </r>
    <r>
      <rPr>
        <sz val="11.5"/>
        <color theme="1"/>
        <rFont val="ＭＳ Ｐゴシック"/>
        <family val="3"/>
        <charset val="128"/>
      </rPr>
      <t xml:space="preserve">  </t>
    </r>
    <r>
      <rPr>
        <sz val="11.5"/>
        <color theme="1"/>
        <rFont val="HG丸ｺﾞｼｯｸM-PRO"/>
        <family val="3"/>
        <charset val="128"/>
      </rPr>
      <t>What Makes Music?</t>
    </r>
    <phoneticPr fontId="2"/>
  </si>
  <si>
    <t>happiness  / sadness</t>
    <phoneticPr fontId="2"/>
  </si>
  <si>
    <t>p.171</t>
    <phoneticPr fontId="2"/>
  </si>
  <si>
    <t>p.36</t>
    <phoneticPr fontId="2"/>
  </si>
  <si>
    <t>p.39</t>
    <phoneticPr fontId="2"/>
  </si>
  <si>
    <t>p.40</t>
    <phoneticPr fontId="2"/>
  </si>
  <si>
    <r>
      <t xml:space="preserve">For Self-study 2  </t>
    </r>
    <r>
      <rPr>
        <sz val="11.5"/>
        <color theme="1"/>
        <rFont val="HG丸ｺﾞｼｯｸM-PRO"/>
        <family val="3"/>
        <charset val="128"/>
      </rPr>
      <t>単語の覚え方</t>
    </r>
    <rPh sb="18" eb="20">
      <t>タンゴ</t>
    </rPh>
    <rPh sb="21" eb="22">
      <t>オボ</t>
    </rPh>
    <rPh sb="23" eb="24">
      <t>カタ</t>
    </rPh>
    <phoneticPr fontId="2"/>
  </si>
  <si>
    <t>①単語の前半・後半にあるつづりから推測する</t>
    <rPh sb="1" eb="3">
      <t>タンゴ</t>
    </rPh>
    <rPh sb="4" eb="6">
      <t>ゼンハン</t>
    </rPh>
    <rPh sb="7" eb="9">
      <t>コウハン</t>
    </rPh>
    <rPh sb="17" eb="19">
      <t>スイソク</t>
    </rPh>
    <phoneticPr fontId="2"/>
  </si>
  <si>
    <t>p.170～171</t>
    <phoneticPr fontId="2"/>
  </si>
  <si>
    <t>【Improving Your Vocabulary 2】も参考にする。</t>
    <rPh sb="30" eb="32">
      <t>サンコウ</t>
    </rPh>
    <phoneticPr fontId="2"/>
  </si>
  <si>
    <r>
      <t xml:space="preserve">Lesson 4  </t>
    </r>
    <r>
      <rPr>
        <sz val="11.5"/>
        <color theme="1"/>
        <rFont val="HG丸ｺﾞｼｯｸM-PRO"/>
        <family val="3"/>
        <charset val="128"/>
      </rPr>
      <t>Bollywood Movies</t>
    </r>
    <phoneticPr fontId="2"/>
  </si>
  <si>
    <t>p.153</t>
    <phoneticPr fontId="2"/>
  </si>
  <si>
    <t>p.31</t>
    <phoneticPr fontId="2"/>
  </si>
  <si>
    <t>Hollywood movies</t>
    <phoneticPr fontId="2"/>
  </si>
  <si>
    <t>【HOLLYWOOD】も参考にする。</t>
    <rPh sb="12" eb="14">
      <t>サンコウ</t>
    </rPh>
    <phoneticPr fontId="2"/>
  </si>
  <si>
    <t>Bollywood movies</t>
    <phoneticPr fontId="2"/>
  </si>
  <si>
    <t>【BOLLYWOOD】も参考にする。</t>
    <rPh sb="12" eb="14">
      <t>サンコウ</t>
    </rPh>
    <phoneticPr fontId="2"/>
  </si>
  <si>
    <t>p.45</t>
    <phoneticPr fontId="2"/>
  </si>
  <si>
    <t>p.47</t>
    <phoneticPr fontId="2"/>
  </si>
  <si>
    <t>p.92</t>
    <phoneticPr fontId="2"/>
  </si>
  <si>
    <t>English</t>
    <phoneticPr fontId="2"/>
  </si>
  <si>
    <t>p.177</t>
    <phoneticPr fontId="2"/>
  </si>
  <si>
    <t>p.48</t>
    <phoneticPr fontId="2"/>
  </si>
  <si>
    <t>p.145</t>
    <phoneticPr fontId="2"/>
  </si>
  <si>
    <t>p.51</t>
    <phoneticPr fontId="2"/>
  </si>
  <si>
    <r>
      <rPr>
        <sz val="11.5"/>
        <color theme="1"/>
        <rFont val="ＭＳ Ｐゴシック"/>
        <family val="3"/>
        <charset val="128"/>
        <scheme val="minor"/>
      </rPr>
      <t>Take Action!  Listen 3</t>
    </r>
    <r>
      <rPr>
        <sz val="11.5"/>
        <color theme="1"/>
        <rFont val="ＭＳ Ｐゴシック"/>
        <family val="3"/>
        <charset val="128"/>
      </rPr>
      <t xml:space="preserve"> </t>
    </r>
    <r>
      <rPr>
        <sz val="11"/>
        <color theme="1"/>
        <rFont val="HG丸ｺﾞｼｯｸM-PRO"/>
        <family val="3"/>
        <charset val="128"/>
      </rPr>
      <t xml:space="preserve"> バスのアナウンス</t>
    </r>
    <phoneticPr fontId="2"/>
  </si>
  <si>
    <t>p.53</t>
    <phoneticPr fontId="2"/>
  </si>
  <si>
    <t>トーテムポール</t>
    <phoneticPr fontId="2"/>
  </si>
  <si>
    <t>【Canada】で、トーテムポールのイラストを見てみる。</t>
    <rPh sb="23" eb="24">
      <t>ミ</t>
    </rPh>
    <phoneticPr fontId="2"/>
  </si>
  <si>
    <r>
      <t xml:space="preserve">Lesson 5  </t>
    </r>
    <r>
      <rPr>
        <sz val="11.5"/>
        <color theme="1"/>
        <rFont val="HG丸ｺﾞｼｯｸM-PRO"/>
        <family val="3"/>
        <charset val="128"/>
      </rPr>
      <t>Translating Culture</t>
    </r>
    <phoneticPr fontId="2"/>
  </si>
  <si>
    <t>p.56</t>
    <phoneticPr fontId="2"/>
  </si>
  <si>
    <t>p.57</t>
    <phoneticPr fontId="2"/>
  </si>
  <si>
    <t>Hindi / Tamil / Telugu</t>
    <phoneticPr fontId="2"/>
  </si>
  <si>
    <t>manga</t>
    <phoneticPr fontId="2"/>
  </si>
  <si>
    <t>p.33</t>
    <phoneticPr fontId="2"/>
  </si>
  <si>
    <t>p.58</t>
    <phoneticPr fontId="2"/>
  </si>
  <si>
    <t>『Talk』 職業</t>
    <rPh sb="7" eb="9">
      <t>ショクギョウ</t>
    </rPh>
    <phoneticPr fontId="2"/>
  </si>
  <si>
    <t>p.160～161</t>
    <phoneticPr fontId="2"/>
  </si>
  <si>
    <t>【Creative Writing 5】の語句も参考にする。</t>
    <rPh sb="21" eb="23">
      <t>ゴク</t>
    </rPh>
    <rPh sb="24" eb="26">
      <t>サンコウ</t>
    </rPh>
    <phoneticPr fontId="2"/>
  </si>
  <si>
    <t>anime</t>
    <phoneticPr fontId="2"/>
  </si>
  <si>
    <t>p.32</t>
    <phoneticPr fontId="2"/>
  </si>
  <si>
    <t>unfamiliar</t>
    <phoneticPr fontId="2"/>
  </si>
  <si>
    <t>【否定・反対】で、unfamiliarは否定を意味する接頭辞unがfamiliar(よく知っている)につくことでよく知らないという意味になっていることを確認する。</t>
    <rPh sb="1" eb="3">
      <t>ヒテイ</t>
    </rPh>
    <rPh sb="4" eb="6">
      <t>ハンタイ</t>
    </rPh>
    <rPh sb="20" eb="22">
      <t>ヒテイ</t>
    </rPh>
    <rPh sb="23" eb="25">
      <t>イミ</t>
    </rPh>
    <rPh sb="28" eb="29">
      <t>アタマ</t>
    </rPh>
    <rPh sb="44" eb="45">
      <t>シ</t>
    </rPh>
    <rPh sb="58" eb="59">
      <t>シ</t>
    </rPh>
    <rPh sb="65" eb="67">
      <t>イミ</t>
    </rPh>
    <rPh sb="76" eb="78">
      <t>カクニン</t>
    </rPh>
    <phoneticPr fontId="2"/>
  </si>
  <si>
    <t>p.148～149</t>
    <phoneticPr fontId="2"/>
  </si>
  <si>
    <r>
      <rPr>
        <sz val="11.5"/>
        <color theme="1"/>
        <rFont val="ＭＳ Ｐゴシック"/>
        <family val="3"/>
        <charset val="128"/>
        <scheme val="minor"/>
      </rPr>
      <t>Take Action!  Listen 4</t>
    </r>
    <r>
      <rPr>
        <sz val="11.5"/>
        <color theme="1"/>
        <rFont val="ＭＳ Ｐゴシック"/>
        <family val="3"/>
        <charset val="128"/>
      </rPr>
      <t xml:space="preserve"> </t>
    </r>
    <r>
      <rPr>
        <sz val="11"/>
        <color theme="1"/>
        <rFont val="HG丸ｺﾞｼｯｸM-PRO"/>
        <family val="3"/>
        <charset val="128"/>
      </rPr>
      <t xml:space="preserve"> ラジオニュース</t>
    </r>
    <phoneticPr fontId="2"/>
  </si>
  <si>
    <t>p.65</t>
    <phoneticPr fontId="2"/>
  </si>
  <si>
    <t>face-to-face</t>
    <phoneticPr fontId="2"/>
  </si>
  <si>
    <t>p.66</t>
    <phoneticPr fontId="2"/>
  </si>
  <si>
    <r>
      <t xml:space="preserve">Lesson 6  </t>
    </r>
    <r>
      <rPr>
        <sz val="11.5"/>
        <color theme="1"/>
        <rFont val="HG丸ｺﾞｼｯｸM-PRO"/>
        <family val="3"/>
        <charset val="128"/>
      </rPr>
      <t>Being Fair</t>
    </r>
    <phoneticPr fontId="2"/>
  </si>
  <si>
    <t>『Speak』 お気に入りの場所</t>
    <rPh sb="9" eb="10">
      <t>キ</t>
    </rPh>
    <rPh sb="11" eb="12">
      <t>イ</t>
    </rPh>
    <rPh sb="14" eb="16">
      <t>バショ</t>
    </rPh>
    <phoneticPr fontId="2"/>
  </si>
  <si>
    <t>p.68</t>
    <phoneticPr fontId="2"/>
  </si>
  <si>
    <t>left-handed / right-handed             /left-handedness</t>
    <phoneticPr fontId="2"/>
  </si>
  <si>
    <t>p.69</t>
    <phoneticPr fontId="2"/>
  </si>
  <si>
    <t>One of my friends has an egg allergy.</t>
    <phoneticPr fontId="2"/>
  </si>
  <si>
    <t>p.115</t>
    <phoneticPr fontId="2"/>
  </si>
  <si>
    <t>p.126</t>
    <phoneticPr fontId="2"/>
  </si>
  <si>
    <t>【9 ハイフン】を参考に、ハイフンが使われている意味を考える。</t>
    <phoneticPr fontId="2"/>
  </si>
  <si>
    <t>【接尾辞】で、「～する人」を表す接尾辞について知る。</t>
    <phoneticPr fontId="2"/>
  </si>
  <si>
    <t>p.71</t>
    <phoneticPr fontId="2"/>
  </si>
  <si>
    <t>p.171</t>
  </si>
  <si>
    <t xml:space="preserve">equally </t>
    <phoneticPr fontId="2"/>
  </si>
  <si>
    <t>unfair</t>
    <phoneticPr fontId="2"/>
  </si>
  <si>
    <t>【否定・反対】で、unfairは否定を意味する接頭辞unがfair(公平な)につくことで不公平なという意味になっていることを確認する。</t>
    <rPh sb="1" eb="3">
      <t>ヒテイ</t>
    </rPh>
    <rPh sb="4" eb="6">
      <t>ハンタイ</t>
    </rPh>
    <rPh sb="16" eb="18">
      <t>ヒテイ</t>
    </rPh>
    <rPh sb="19" eb="21">
      <t>イミ</t>
    </rPh>
    <rPh sb="24" eb="25">
      <t>アタマ</t>
    </rPh>
    <rPh sb="34" eb="36">
      <t>コウヘイ</t>
    </rPh>
    <rPh sb="44" eb="47">
      <t>フコウヘイ</t>
    </rPh>
    <rPh sb="51" eb="53">
      <t>イミ</t>
    </rPh>
    <rPh sb="62" eb="64">
      <t>カクニン</t>
    </rPh>
    <phoneticPr fontId="2"/>
  </si>
  <si>
    <t>p.72</t>
    <phoneticPr fontId="2"/>
  </si>
  <si>
    <r>
      <t xml:space="preserve">Reading Lesson 2 </t>
    </r>
    <r>
      <rPr>
        <sz val="11.5"/>
        <color theme="1"/>
        <rFont val="HG丸ｺﾞｼｯｸM-PRO"/>
        <family val="3"/>
        <charset val="128"/>
      </rPr>
      <t xml:space="preserve"> I Have a Dream</t>
    </r>
    <phoneticPr fontId="2"/>
  </si>
  <si>
    <t>【Martin Luther King, Jr.】を読み、キング牧師について知る。</t>
    <rPh sb="26" eb="27">
      <t>ヨ</t>
    </rPh>
    <rPh sb="32" eb="34">
      <t>ボクシ</t>
    </rPh>
    <rPh sb="38" eb="39">
      <t>シ</t>
    </rPh>
    <phoneticPr fontId="2"/>
  </si>
  <si>
    <t>Unfair Laws</t>
    <phoneticPr fontId="2"/>
  </si>
  <si>
    <t>p.79</t>
    <phoneticPr fontId="2"/>
  </si>
  <si>
    <t>p.80</t>
    <phoneticPr fontId="2"/>
  </si>
  <si>
    <t>p.81</t>
    <phoneticPr fontId="2"/>
  </si>
  <si>
    <t>アメリカ合衆国の地図でワシントンD.C.の位置を確認する。</t>
    <rPh sb="4" eb="7">
      <t>ガッシュウコク</t>
    </rPh>
    <rPh sb="8" eb="10">
      <t>チズ</t>
    </rPh>
    <rPh sb="21" eb="23">
      <t>イチ</t>
    </rPh>
    <rPh sb="24" eb="26">
      <t>カクニン</t>
    </rPh>
    <phoneticPr fontId="2"/>
  </si>
  <si>
    <t>March on Washington</t>
    <phoneticPr fontId="2"/>
  </si>
  <si>
    <t>Dr. King made a great speech from the steps of the Lincoln Memorial.</t>
    <phoneticPr fontId="2"/>
  </si>
  <si>
    <t>p.58</t>
    <phoneticPr fontId="2"/>
  </si>
  <si>
    <t>the Nobel Peace Prize</t>
    <phoneticPr fontId="2"/>
  </si>
  <si>
    <t>p.59</t>
    <phoneticPr fontId="2"/>
  </si>
  <si>
    <t>【ワシントン大行進】で、「I Have a Dream」のスピーチが行われたときの状況を知る。</t>
    <rPh sb="6" eb="9">
      <t>ダイコウシン</t>
    </rPh>
    <phoneticPr fontId="2"/>
  </si>
  <si>
    <r>
      <t xml:space="preserve">Lesson 7  </t>
    </r>
    <r>
      <rPr>
        <sz val="11.5"/>
        <color theme="1"/>
        <rFont val="HG丸ｺﾞｼｯｸM-PRO"/>
        <family val="3"/>
        <charset val="128"/>
      </rPr>
      <t>Design for Change</t>
    </r>
    <phoneticPr fontId="2"/>
  </si>
  <si>
    <t>Yes, exactly.</t>
  </si>
  <si>
    <t>【同意する】で、そのほかのあいづちも確認する。</t>
    <rPh sb="1" eb="3">
      <t>ドウイ</t>
    </rPh>
    <rPh sb="18" eb="20">
      <t>カクニン</t>
    </rPh>
    <phoneticPr fontId="2"/>
  </si>
  <si>
    <t>p.152</t>
    <phoneticPr fontId="2"/>
  </si>
  <si>
    <t>Sweden</t>
    <phoneticPr fontId="2"/>
  </si>
  <si>
    <t>p.70</t>
    <phoneticPr fontId="2"/>
  </si>
  <si>
    <t>【Kingdom of Sweden】で、スウェーデンの基本情報を得る。</t>
    <phoneticPr fontId="2"/>
  </si>
  <si>
    <t>スウェーデンの位置を世界地図上で確認する。</t>
    <phoneticPr fontId="2"/>
  </si>
  <si>
    <t>p.85</t>
    <phoneticPr fontId="2"/>
  </si>
  <si>
    <t>Sure.</t>
    <phoneticPr fontId="2"/>
  </si>
  <si>
    <t>p.155</t>
    <phoneticPr fontId="2"/>
  </si>
  <si>
    <t>p.88</t>
    <phoneticPr fontId="2"/>
  </si>
  <si>
    <t>p.91</t>
    <phoneticPr fontId="2"/>
  </si>
  <si>
    <r>
      <t xml:space="preserve">Lesson 8  </t>
    </r>
    <r>
      <rPr>
        <sz val="11.5"/>
        <color theme="1"/>
        <rFont val="HG丸ｺﾞｼｯｸM-PRO"/>
        <family val="3"/>
        <charset val="128"/>
      </rPr>
      <t>For Our Future</t>
    </r>
    <phoneticPr fontId="2"/>
  </si>
  <si>
    <t>p.100</t>
    <phoneticPr fontId="2"/>
  </si>
  <si>
    <t>p.101</t>
    <phoneticPr fontId="2"/>
  </si>
  <si>
    <t>p.135</t>
    <phoneticPr fontId="2"/>
  </si>
  <si>
    <t>Korean</t>
    <phoneticPr fontId="2"/>
  </si>
  <si>
    <t>p.71</t>
  </si>
  <si>
    <t>【Republic of Korea】で、韓国の基本情報を得る。</t>
  </si>
  <si>
    <t>p.91</t>
  </si>
  <si>
    <t>韓国の位置を世界地図上で確認する。</t>
  </si>
  <si>
    <t>clearly / carefully</t>
    <phoneticPr fontId="2"/>
  </si>
  <si>
    <t>unexpected</t>
    <phoneticPr fontId="2"/>
  </si>
  <si>
    <t>【否定・反対】でunexpectedは接頭辞unがexpectedにつくことで否定の意味になっていることを確認する。</t>
    <rPh sb="1" eb="3">
      <t>ヒテイ</t>
    </rPh>
    <rPh sb="4" eb="6">
      <t>ハンタイ</t>
    </rPh>
    <rPh sb="19" eb="22">
      <t>セットウジ</t>
    </rPh>
    <rPh sb="20" eb="21">
      <t>アタマ</t>
    </rPh>
    <rPh sb="39" eb="41">
      <t>ヒテイ</t>
    </rPh>
    <rPh sb="42" eb="44">
      <t>イミ</t>
    </rPh>
    <rPh sb="53" eb="55">
      <t>カクニン</t>
    </rPh>
    <phoneticPr fontId="2"/>
  </si>
  <si>
    <t>p.102</t>
    <phoneticPr fontId="2"/>
  </si>
  <si>
    <r>
      <t xml:space="preserve">Take Action! Read 2 </t>
    </r>
    <r>
      <rPr>
        <sz val="11"/>
        <color theme="1"/>
        <rFont val="ＭＳ Ｐゴシック"/>
        <family val="3"/>
        <charset val="128"/>
      </rPr>
      <t xml:space="preserve"> </t>
    </r>
    <r>
      <rPr>
        <sz val="11.5"/>
        <color theme="1"/>
        <rFont val="HG丸ｺﾞｼｯｸM-PRO"/>
        <family val="3"/>
        <charset val="128"/>
      </rPr>
      <t>市民ホールのイベント</t>
    </r>
    <rPh sb="21" eb="23">
      <t>シミン</t>
    </rPh>
    <phoneticPr fontId="2"/>
  </si>
  <si>
    <t>world-famous / 4-year-old</t>
    <phoneticPr fontId="2"/>
  </si>
  <si>
    <t>【休日に外ですること】【休日に家ですること】の語句も参考にする。</t>
    <rPh sb="1" eb="3">
      <t>キュウジツ</t>
    </rPh>
    <rPh sb="4" eb="5">
      <t>ソト</t>
    </rPh>
    <rPh sb="12" eb="14">
      <t>キュウジツ</t>
    </rPh>
    <rPh sb="15" eb="16">
      <t>イエ</t>
    </rPh>
    <rPh sb="23" eb="25">
      <t>ゴク</t>
    </rPh>
    <rPh sb="26" eb="28">
      <t>サンコウ</t>
    </rPh>
    <phoneticPr fontId="2"/>
  </si>
  <si>
    <t>【Foods and Drinks】(p.13)・【食べ物】(p.140)の語句も参考にする。</t>
    <rPh sb="26" eb="27">
      <t>タ</t>
    </rPh>
    <rPh sb="28" eb="29">
      <t>モノ</t>
    </rPh>
    <phoneticPr fontId="2"/>
  </si>
  <si>
    <t>【5 time】で、時間の表し方を確認する。</t>
    <rPh sb="10" eb="12">
      <t>ジカン</t>
    </rPh>
    <rPh sb="13" eb="14">
      <t>アラワ</t>
    </rPh>
    <rPh sb="15" eb="16">
      <t>カタ</t>
    </rPh>
    <phoneticPr fontId="2"/>
  </si>
  <si>
    <t>p.70～71</t>
    <phoneticPr fontId="2"/>
  </si>
  <si>
    <t>【Phonics】のページも参考にする。
※E-PILOTでは「名前読み」のことを「アルファベット読み」としている。</t>
    <rPh sb="14" eb="16">
      <t>サンコウ</t>
    </rPh>
    <phoneticPr fontId="2"/>
  </si>
  <si>
    <t>p.17</t>
    <phoneticPr fontId="2"/>
  </si>
  <si>
    <t>『２　自分のことを書こう』</t>
    <rPh sb="3" eb="5">
      <t>ジブン</t>
    </rPh>
    <rPh sb="9" eb="10">
      <t>カ</t>
    </rPh>
    <phoneticPr fontId="2"/>
  </si>
  <si>
    <t>p.141・
p.70～71</t>
    <phoneticPr fontId="2"/>
  </si>
  <si>
    <t>【World Facts 1】も参考にする。</t>
    <phoneticPr fontId="2"/>
  </si>
  <si>
    <t>【科目など】（p.141）、【World Facts 1】(p.70～71)も参考にする。</t>
    <rPh sb="1" eb="3">
      <t>カモク</t>
    </rPh>
    <phoneticPr fontId="2"/>
  </si>
  <si>
    <t>【Creative Writing 1】のページに示された語句も参考にする。</t>
    <phoneticPr fontId="2"/>
  </si>
  <si>
    <t>【いろいろなあいづち】(p.152)・【その他のよく使うあいづち】(p.153)も見てみる。</t>
    <rPh sb="22" eb="23">
      <t>タ</t>
    </rPh>
    <rPh sb="26" eb="27">
      <t>ツカ</t>
    </rPh>
    <rPh sb="41" eb="42">
      <t>ミ</t>
    </rPh>
    <phoneticPr fontId="2"/>
  </si>
  <si>
    <t>【まずはこれだけ言えるように練習しよう。】の内容も参考にする。</t>
    <rPh sb="8" eb="9">
      <t>イ</t>
    </rPh>
    <rPh sb="14" eb="16">
      <t>レンシュウ</t>
    </rPh>
    <rPh sb="22" eb="24">
      <t>ナイヨウ</t>
    </rPh>
    <rPh sb="25" eb="27">
      <t>サンコウ</t>
    </rPh>
    <phoneticPr fontId="2"/>
  </si>
  <si>
    <t>p.156</t>
    <phoneticPr fontId="2"/>
  </si>
  <si>
    <t>【Creative Writing 1】のページに示された語句も参考にする。</t>
    <phoneticPr fontId="2"/>
  </si>
  <si>
    <t>【Creative Writing 2】のページに示された語句も参考にする。</t>
    <phoneticPr fontId="2"/>
  </si>
  <si>
    <t>p.29</t>
    <phoneticPr fontId="2"/>
  </si>
  <si>
    <t>『About Me』趣味や好きなこと</t>
    <phoneticPr fontId="2"/>
  </si>
  <si>
    <t>『About Me』自己紹介</t>
    <rPh sb="10" eb="12">
      <t>ジコ</t>
    </rPh>
    <rPh sb="12" eb="14">
      <t>ショウカイ</t>
    </rPh>
    <phoneticPr fontId="2"/>
  </si>
  <si>
    <t>【Creative Writing 1】（p.140～141）、【Creative Writing 2】（p.142～143）のページに示された語句も参考にする。</t>
    <phoneticPr fontId="2"/>
  </si>
  <si>
    <t>p.31</t>
    <phoneticPr fontId="2"/>
  </si>
  <si>
    <t>『話してみよう』どんな人か、職業</t>
    <rPh sb="11" eb="12">
      <t>ヒト</t>
    </rPh>
    <rPh sb="14" eb="16">
      <t>ショクギョウ</t>
    </rPh>
    <phoneticPr fontId="2"/>
  </si>
  <si>
    <t>p.146～147
p.148～149</t>
    <phoneticPr fontId="2"/>
  </si>
  <si>
    <t>【Creative Writing 4】（p.146～147）や、【Creative Writing 5】（p.148～149）のページに示された語句も参考にする。</t>
    <phoneticPr fontId="2"/>
  </si>
  <si>
    <t>p.37</t>
    <phoneticPr fontId="2"/>
  </si>
  <si>
    <t>『About Me』好きな有名人やキャラクターを紹介する</t>
    <rPh sb="10" eb="11">
      <t>ス</t>
    </rPh>
    <rPh sb="13" eb="16">
      <t>ユウメイジン</t>
    </rPh>
    <rPh sb="24" eb="26">
      <t>ショウカイ</t>
    </rPh>
    <phoneticPr fontId="2"/>
  </si>
  <si>
    <t>p.146・147
p.148～149</t>
    <phoneticPr fontId="2"/>
  </si>
  <si>
    <t>【外見上の特徴を表すことば】（p.146）、【性格や人柄を表す言葉】（p.147）、【Creative Writing 5】（p.148～149）のページに示された語句も参考にする。</t>
    <rPh sb="1" eb="3">
      <t>ガイケン</t>
    </rPh>
    <rPh sb="3" eb="4">
      <t>ジョウ</t>
    </rPh>
    <rPh sb="5" eb="7">
      <t>トクチョウ</t>
    </rPh>
    <rPh sb="8" eb="9">
      <t>アラワ</t>
    </rPh>
    <rPh sb="23" eb="25">
      <t>セイカク</t>
    </rPh>
    <rPh sb="26" eb="27">
      <t>ヒト</t>
    </rPh>
    <rPh sb="27" eb="28">
      <t>ガラ</t>
    </rPh>
    <rPh sb="29" eb="30">
      <t>アラワ</t>
    </rPh>
    <rPh sb="31" eb="33">
      <t>コトバ</t>
    </rPh>
    <phoneticPr fontId="2"/>
  </si>
  <si>
    <t>p.158・159</t>
    <phoneticPr fontId="2"/>
  </si>
  <si>
    <t>【話すときのポイント】（p.158）で、発表するときに気をつけることを確認し、【聞く人のマナー】（p.159）で、聞き手としての心構えを確認する。</t>
    <rPh sb="1" eb="2">
      <t>ハナ</t>
    </rPh>
    <rPh sb="20" eb="22">
      <t>ハッピョウ</t>
    </rPh>
    <rPh sb="27" eb="28">
      <t>キ</t>
    </rPh>
    <rPh sb="35" eb="37">
      <t>カクニン</t>
    </rPh>
    <rPh sb="40" eb="41">
      <t>キ</t>
    </rPh>
    <rPh sb="42" eb="43">
      <t>ヒト</t>
    </rPh>
    <rPh sb="57" eb="58">
      <t>キ</t>
    </rPh>
    <rPh sb="59" eb="60">
      <t>テ</t>
    </rPh>
    <rPh sb="64" eb="66">
      <t>ココロガマ</t>
    </rPh>
    <rPh sb="68" eb="70">
      <t>カクニン</t>
    </rPh>
    <phoneticPr fontId="2"/>
  </si>
  <si>
    <t>【町中のもの】の語句も参考にする。</t>
    <rPh sb="1" eb="3">
      <t>マチジュウ</t>
    </rPh>
    <rPh sb="8" eb="10">
      <t>ゴク</t>
    </rPh>
    <rPh sb="11" eb="13">
      <t>サンコウ</t>
    </rPh>
    <phoneticPr fontId="2"/>
  </si>
  <si>
    <t>『About Me』お気に入りの場所や店</t>
    <rPh sb="11" eb="12">
      <t>キ</t>
    </rPh>
    <rPh sb="13" eb="14">
      <t>イ</t>
    </rPh>
    <rPh sb="16" eb="18">
      <t>バショ</t>
    </rPh>
    <rPh sb="19" eb="20">
      <t>ミセ</t>
    </rPh>
    <phoneticPr fontId="2"/>
  </si>
  <si>
    <t>【世界の民族楽器を見てみよう】で、シタールを確認する。また、他の地域にはどんな民族楽器があるか見てみる。</t>
    <rPh sb="1" eb="3">
      <t>セカイ</t>
    </rPh>
    <rPh sb="4" eb="6">
      <t>ミンゾク</t>
    </rPh>
    <rPh sb="6" eb="8">
      <t>ガッキ</t>
    </rPh>
    <rPh sb="9" eb="10">
      <t>ミ</t>
    </rPh>
    <rPh sb="22" eb="24">
      <t>カクニン</t>
    </rPh>
    <rPh sb="30" eb="31">
      <t>ホカ</t>
    </rPh>
    <rPh sb="32" eb="34">
      <t>チイキ</t>
    </rPh>
    <rPh sb="39" eb="41">
      <t>ミンゾク</t>
    </rPh>
    <rPh sb="41" eb="43">
      <t>ガッキ</t>
    </rPh>
    <rPh sb="47" eb="48">
      <t>ミ</t>
    </rPh>
    <phoneticPr fontId="2"/>
  </si>
  <si>
    <t>『About Me』日本のもの</t>
    <rPh sb="10" eb="12">
      <t>ニホン</t>
    </rPh>
    <phoneticPr fontId="2"/>
  </si>
  <si>
    <t>p.106</t>
    <phoneticPr fontId="2"/>
  </si>
  <si>
    <t>【和食】も参考にする。</t>
    <rPh sb="1" eb="3">
      <t>ワショク</t>
    </rPh>
    <rPh sb="5" eb="7">
      <t>サンコウ</t>
    </rPh>
    <phoneticPr fontId="2"/>
  </si>
  <si>
    <t>p.48</t>
    <phoneticPr fontId="2"/>
  </si>
  <si>
    <t>【道をたずねる】【道をおしえる】の表現も参考にする。</t>
    <rPh sb="1" eb="2">
      <t>ミチ</t>
    </rPh>
    <rPh sb="17" eb="19">
      <t>ヒョウゲン</t>
    </rPh>
    <rPh sb="20" eb="22">
      <t>サンコウ</t>
    </rPh>
    <phoneticPr fontId="2"/>
  </si>
  <si>
    <t>p.114～115</t>
    <phoneticPr fontId="2"/>
  </si>
  <si>
    <t>【休日に外ですること】【休日に家ですること】に示された表現も参考にする。</t>
    <phoneticPr fontId="2"/>
  </si>
  <si>
    <t>p.57</t>
    <phoneticPr fontId="2"/>
  </si>
  <si>
    <t>【町中のもの】(p.115)・【Creative Writing 1】(p.140～141)のページに示された語句も参考にする。</t>
    <phoneticPr fontId="2"/>
  </si>
  <si>
    <t>shirt</t>
    <phoneticPr fontId="2"/>
  </si>
  <si>
    <t>【skirt / shirt】で、シャツの語源を確認する。</t>
    <rPh sb="21" eb="23">
      <t>ゴゲン</t>
    </rPh>
    <rPh sb="24" eb="26">
      <t>カクニン</t>
    </rPh>
    <phoneticPr fontId="2"/>
  </si>
  <si>
    <r>
      <t xml:space="preserve">Lesson 5  </t>
    </r>
    <r>
      <rPr>
        <sz val="11.5"/>
        <color theme="1"/>
        <rFont val="HG丸ｺﾞｼｯｸM-PRO"/>
        <family val="3"/>
        <charset val="128"/>
      </rPr>
      <t>Ms. Brown's Family</t>
    </r>
    <phoneticPr fontId="2"/>
  </si>
  <si>
    <t>【United Kingdom of Great Britain and Northern Ireland】で、イギリスの基本情報と首都がロンドンであることを知る。</t>
    <rPh sb="61" eb="63">
      <t>キホン</t>
    </rPh>
    <rPh sb="63" eb="65">
      <t>ジョウホウ</t>
    </rPh>
    <rPh sb="66" eb="68">
      <t>シュト</t>
    </rPh>
    <rPh sb="79" eb="80">
      <t>シ</t>
    </rPh>
    <phoneticPr fontId="2"/>
  </si>
  <si>
    <t>【Creative Writing 2】に示された語句も参考にする。</t>
    <rPh sb="21" eb="22">
      <t>シメ</t>
    </rPh>
    <rPh sb="25" eb="27">
      <t>ゴク</t>
    </rPh>
    <rPh sb="28" eb="30">
      <t>サンコウ</t>
    </rPh>
    <phoneticPr fontId="2"/>
  </si>
  <si>
    <t>【接尾辞（suffix）】で、scientistと同様に、guitaristは語尾にist（＝「～する人」を表す接尾辞）がついている語であることを確認する。</t>
    <rPh sb="1" eb="4">
      <t>セツビジ</t>
    </rPh>
    <rPh sb="25" eb="27">
      <t>ドウヨウ</t>
    </rPh>
    <rPh sb="39" eb="41">
      <t>ゴビ</t>
    </rPh>
    <rPh sb="51" eb="52">
      <t>ヒト</t>
    </rPh>
    <rPh sb="54" eb="55">
      <t>アラワ</t>
    </rPh>
    <rPh sb="56" eb="59">
      <t>セツビジ</t>
    </rPh>
    <rPh sb="66" eb="67">
      <t>ゴ</t>
    </rPh>
    <rPh sb="73" eb="75">
      <t>カクニン</t>
    </rPh>
    <phoneticPr fontId="2"/>
  </si>
  <si>
    <t>driver / player　/ tourist</t>
    <phoneticPr fontId="2"/>
  </si>
  <si>
    <t>【接尾辞（suffix）】で、teacherと同様に、driver、playerは語尾にer（＝「～する人」を表す接尾辞）がつている語であること、touristは語尾にist（＝「～する人」を表す接尾辞）がついている語であることを確認する。</t>
    <rPh sb="1" eb="4">
      <t>セツビジ</t>
    </rPh>
    <rPh sb="23" eb="25">
      <t>ドウヨウ</t>
    </rPh>
    <rPh sb="41" eb="43">
      <t>ゴビ</t>
    </rPh>
    <rPh sb="52" eb="53">
      <t>ヒト</t>
    </rPh>
    <rPh sb="55" eb="56">
      <t>アラワ</t>
    </rPh>
    <rPh sb="57" eb="60">
      <t>セツビジ</t>
    </rPh>
    <rPh sb="66" eb="67">
      <t>ゴ</t>
    </rPh>
    <rPh sb="115" eb="117">
      <t>カクニン</t>
    </rPh>
    <phoneticPr fontId="2"/>
  </si>
  <si>
    <t>p.73</t>
    <phoneticPr fontId="2"/>
  </si>
  <si>
    <t>p.152</t>
    <phoneticPr fontId="2"/>
  </si>
  <si>
    <t>【いろいろなあいづち】に示された表現も参考にする。</t>
    <rPh sb="12" eb="13">
      <t>シメ</t>
    </rPh>
    <rPh sb="16" eb="18">
      <t>ヒョウゲン</t>
    </rPh>
    <rPh sb="19" eb="21">
      <t>サンコウ</t>
    </rPh>
    <phoneticPr fontId="2"/>
  </si>
  <si>
    <t>p.146～147</t>
    <phoneticPr fontId="2"/>
  </si>
  <si>
    <t>【Creative Writing 4】に示された語句も参考にする。</t>
    <rPh sb="21" eb="22">
      <t>シメ</t>
    </rPh>
    <rPh sb="25" eb="27">
      <t>ゴク</t>
    </rPh>
    <rPh sb="28" eb="30">
      <t>サンコウ</t>
    </rPh>
    <phoneticPr fontId="2"/>
  </si>
  <si>
    <t>p.74</t>
    <phoneticPr fontId="2"/>
  </si>
  <si>
    <t>Sherlock Holmes</t>
    <phoneticPr fontId="2"/>
  </si>
  <si>
    <t>【シャーロック・ホームズ博物館】で、ロンドンにホームズの博物館があることを知る。</t>
    <rPh sb="12" eb="15">
      <t>ハクブツカン</t>
    </rPh>
    <rPh sb="28" eb="31">
      <t>ハクブツカン</t>
    </rPh>
    <rPh sb="37" eb="38">
      <t>シ</t>
    </rPh>
    <phoneticPr fontId="2"/>
  </si>
  <si>
    <t>p.158・159</t>
    <phoneticPr fontId="2"/>
  </si>
  <si>
    <t>『School Life in the U.S.A.』</t>
    <phoneticPr fontId="2"/>
  </si>
  <si>
    <t>【Lizzie's School Life 1】(p.4～5)【Lizzie's School Life 2】(p.6～7)で、アメリカの中学生の学校生活の様子を見てみる。</t>
    <rPh sb="69" eb="72">
      <t>チュウガクセイ</t>
    </rPh>
    <rPh sb="73" eb="75">
      <t>ガッコウ</t>
    </rPh>
    <rPh sb="75" eb="77">
      <t>セイカツ</t>
    </rPh>
    <rPh sb="78" eb="80">
      <t>ヨウス</t>
    </rPh>
    <rPh sb="81" eb="82">
      <t>ミ</t>
    </rPh>
    <phoneticPr fontId="2"/>
  </si>
  <si>
    <t>p.4～5、
p.6～7</t>
    <phoneticPr fontId="2"/>
  </si>
  <si>
    <t>【アメリカを代表するスポーツ】を読んで、footballがアメリカの４大スポーツであることを知る。</t>
    <rPh sb="6" eb="8">
      <t>ダイヒョウ</t>
    </rPh>
    <rPh sb="16" eb="17">
      <t>ヨ</t>
    </rPh>
    <rPh sb="35" eb="36">
      <t>ダイ</t>
    </rPh>
    <rPh sb="46" eb="47">
      <t>シ</t>
    </rPh>
    <phoneticPr fontId="2"/>
  </si>
  <si>
    <t>taco / Mexican food</t>
    <phoneticPr fontId="2"/>
  </si>
  <si>
    <t>【世界各地の食べ物】で、メキシコのタコスを見てみる。</t>
    <rPh sb="1" eb="3">
      <t>セカイ</t>
    </rPh>
    <rPh sb="3" eb="5">
      <t>カクチ</t>
    </rPh>
    <rPh sb="6" eb="7">
      <t>タ</t>
    </rPh>
    <rPh sb="8" eb="9">
      <t>モノ</t>
    </rPh>
    <rPh sb="21" eb="22">
      <t>ミ</t>
    </rPh>
    <phoneticPr fontId="2"/>
  </si>
  <si>
    <t>p.141</t>
    <phoneticPr fontId="2"/>
  </si>
  <si>
    <t>【科目など】に示された語句も参考にする。</t>
    <rPh sb="1" eb="3">
      <t>カモク</t>
    </rPh>
    <rPh sb="7" eb="8">
      <t>シメ</t>
    </rPh>
    <rPh sb="11" eb="13">
      <t>ゴク</t>
    </rPh>
    <rPh sb="14" eb="16">
      <t>サンコウ</t>
    </rPh>
    <phoneticPr fontId="2"/>
  </si>
  <si>
    <t>p.85</t>
    <phoneticPr fontId="2"/>
  </si>
  <si>
    <t>【Creative Writing 6】に示された語句も参考にする。</t>
    <rPh sb="21" eb="22">
      <t>シメ</t>
    </rPh>
    <rPh sb="25" eb="27">
      <t>ゴク</t>
    </rPh>
    <rPh sb="28" eb="30">
      <t>サンコウ</t>
    </rPh>
    <phoneticPr fontId="2"/>
  </si>
  <si>
    <t>p.150～151</t>
    <phoneticPr fontId="2"/>
  </si>
  <si>
    <t>『Skit』 have a headache / feel sick</t>
    <phoneticPr fontId="2"/>
  </si>
  <si>
    <t xml:space="preserve">【病気やけがのとき】で、その他の症状の表し方を見てみる。 </t>
    <rPh sb="1" eb="3">
      <t>ビョウキ</t>
    </rPh>
    <rPh sb="14" eb="15">
      <t>タ</t>
    </rPh>
    <rPh sb="16" eb="18">
      <t>ショウジョウ</t>
    </rPh>
    <rPh sb="19" eb="20">
      <t>アラワ</t>
    </rPh>
    <rPh sb="21" eb="22">
      <t>カタ</t>
    </rPh>
    <rPh sb="23" eb="24">
      <t>ミ</t>
    </rPh>
    <phoneticPr fontId="2"/>
  </si>
  <si>
    <t>【パラリンピック】で、車いすバスケットボールがパラリンピックの競技であることや、パラリンピックがどのような大会であるかを知る。</t>
    <rPh sb="11" eb="12">
      <t>クルマ</t>
    </rPh>
    <rPh sb="31" eb="33">
      <t>キョウギ</t>
    </rPh>
    <rPh sb="53" eb="55">
      <t>タイカイ</t>
    </rPh>
    <rPh sb="60" eb="61">
      <t>シ</t>
    </rPh>
    <phoneticPr fontId="2"/>
  </si>
  <si>
    <t>『Small Talk』好きなことば</t>
    <rPh sb="12" eb="13">
      <t>ス</t>
    </rPh>
    <phoneticPr fontId="2"/>
  </si>
  <si>
    <t>『Smal Talk』好きな教科</t>
    <rPh sb="11" eb="12">
      <t>ス</t>
    </rPh>
    <rPh sb="14" eb="16">
      <t>キョウカ</t>
    </rPh>
    <phoneticPr fontId="2"/>
  </si>
  <si>
    <t>『Smal Talk』友だち、先生、家族</t>
    <rPh sb="11" eb="12">
      <t>トモ</t>
    </rPh>
    <rPh sb="15" eb="17">
      <t>センセイ</t>
    </rPh>
    <rPh sb="18" eb="20">
      <t>カゾク</t>
    </rPh>
    <phoneticPr fontId="2"/>
  </si>
  <si>
    <t>p.182・184
・185</t>
    <phoneticPr fontId="2"/>
  </si>
  <si>
    <t>【ことわざ】（p.182）・【有名人のことば】（p.184）・【有名なことば、心に残ることば】（p.185）にあることばも参考に見てみる。</t>
    <rPh sb="15" eb="18">
      <t>ユウメイジン</t>
    </rPh>
    <rPh sb="32" eb="34">
      <t>ユウメイ</t>
    </rPh>
    <rPh sb="39" eb="40">
      <t>ココロ</t>
    </rPh>
    <rPh sb="41" eb="42">
      <t>ノコ</t>
    </rPh>
    <rPh sb="61" eb="63">
      <t>サンコウ</t>
    </rPh>
    <rPh sb="64" eb="65">
      <t>ミ</t>
    </rPh>
    <phoneticPr fontId="2"/>
  </si>
  <si>
    <t>the Olympics</t>
    <phoneticPr fontId="2"/>
  </si>
  <si>
    <t>p.97</t>
    <phoneticPr fontId="2"/>
  </si>
  <si>
    <t>【オリンピック】でオリンピック憲章にある理念を知る。</t>
    <rPh sb="15" eb="17">
      <t>ケンショウ</t>
    </rPh>
    <rPh sb="20" eb="22">
      <t>リネン</t>
    </rPh>
    <rPh sb="23" eb="24">
      <t>シ</t>
    </rPh>
    <phoneticPr fontId="2"/>
  </si>
  <si>
    <t>Humpty Dumpty sat on a wall.</t>
    <phoneticPr fontId="2"/>
  </si>
  <si>
    <t>【Humpty Dumpty】で童謡の全文を見てみる。</t>
    <rPh sb="16" eb="18">
      <t>ドウヨウ</t>
    </rPh>
    <rPh sb="19" eb="21">
      <t>ゼンブン</t>
    </rPh>
    <rPh sb="22" eb="23">
      <t>ミ</t>
    </rPh>
    <phoneticPr fontId="2"/>
  </si>
  <si>
    <t>Of course. / I see.</t>
    <phoneticPr fontId="2"/>
  </si>
  <si>
    <t>【休日に外ですること】【休日に家ですること】も参考にする。</t>
    <phoneticPr fontId="2"/>
  </si>
  <si>
    <t>『Small Talk』先週末にしたこと</t>
    <rPh sb="12" eb="15">
      <t>センシュウマツ</t>
    </rPh>
    <phoneticPr fontId="2"/>
  </si>
  <si>
    <r>
      <rPr>
        <sz val="11"/>
        <color theme="1"/>
        <rFont val="ＭＳ Ｐゴシック"/>
        <family val="3"/>
        <charset val="128"/>
      </rPr>
      <t xml:space="preserve">kimono / </t>
    </r>
    <r>
      <rPr>
        <i/>
        <sz val="11"/>
        <color theme="1"/>
        <rFont val="ＭＳ Ｐゴシック"/>
        <family val="3"/>
        <charset val="128"/>
      </rPr>
      <t>matcha</t>
    </r>
    <phoneticPr fontId="2"/>
  </si>
  <si>
    <r>
      <t>【italics 斜字体の使い方】を参考に、kimonoが立体で、</t>
    </r>
    <r>
      <rPr>
        <i/>
        <sz val="11"/>
        <color theme="1"/>
        <rFont val="ＭＳ Ｐゴシック"/>
        <family val="3"/>
        <charset val="128"/>
      </rPr>
      <t>matcha</t>
    </r>
    <r>
      <rPr>
        <sz val="11"/>
        <color theme="1"/>
        <rFont val="ＭＳ Ｐゴシック"/>
        <family val="3"/>
        <charset val="128"/>
      </rPr>
      <t>が斜字体である意味を考える。</t>
    </r>
    <rPh sb="9" eb="10">
      <t>シャ</t>
    </rPh>
    <rPh sb="10" eb="12">
      <t>ジタイ</t>
    </rPh>
    <rPh sb="13" eb="14">
      <t>ツカ</t>
    </rPh>
    <rPh sb="15" eb="16">
      <t>カタ</t>
    </rPh>
    <rPh sb="18" eb="20">
      <t>サンコウ</t>
    </rPh>
    <rPh sb="29" eb="31">
      <t>リッタイ</t>
    </rPh>
    <rPh sb="40" eb="41">
      <t>シャ</t>
    </rPh>
    <rPh sb="41" eb="43">
      <t>ジタイ</t>
    </rPh>
    <rPh sb="46" eb="48">
      <t>イミ</t>
    </rPh>
    <rPh sb="49" eb="50">
      <t>カンガ</t>
    </rPh>
    <phoneticPr fontId="2"/>
  </si>
  <si>
    <t>【夜 In the evening】に示された表現も参考にする。</t>
    <rPh sb="1" eb="2">
      <t>ヨル</t>
    </rPh>
    <phoneticPr fontId="2"/>
  </si>
  <si>
    <t>【中学生がぜひ知っておきたい接尾辞】で、wonderfulは接尾辞fulがつくことで形容詞になっていることを確認する。</t>
    <rPh sb="1" eb="4">
      <t>チュウガクセイ</t>
    </rPh>
    <rPh sb="7" eb="8">
      <t>シ</t>
    </rPh>
    <rPh sb="14" eb="17">
      <t>セツビジ</t>
    </rPh>
    <phoneticPr fontId="2"/>
  </si>
  <si>
    <t>【中学生がぜひ知っておきたい接尾辞】で、quicklyは接尾辞lyがつくことで副詞になっていることを確認する。</t>
    <rPh sb="1" eb="4">
      <t>チュウガクセイ</t>
    </rPh>
    <rPh sb="7" eb="8">
      <t>シ</t>
    </rPh>
    <rPh sb="14" eb="17">
      <t>セツビジ</t>
    </rPh>
    <rPh sb="39" eb="41">
      <t>フクシ</t>
    </rPh>
    <phoneticPr fontId="2"/>
  </si>
  <si>
    <t>【中学生がぜひ知っておきたい接尾辞】で、usefulは接尾辞fulがつくことで形容詞になっていることを確認する。</t>
    <rPh sb="1" eb="4">
      <t>チュウガクセイ</t>
    </rPh>
    <rPh sb="7" eb="8">
      <t>シ</t>
    </rPh>
    <rPh sb="14" eb="17">
      <t>セツビジ</t>
    </rPh>
    <rPh sb="27" eb="30">
      <t>セツビジ</t>
    </rPh>
    <rPh sb="39" eb="41">
      <t>ケイヨウ</t>
    </rPh>
    <rPh sb="41" eb="42">
      <t>シ</t>
    </rPh>
    <phoneticPr fontId="2"/>
  </si>
  <si>
    <t>【気持ち・状態】に示された語句も参考にする。</t>
    <rPh sb="1" eb="3">
      <t>キモ</t>
    </rPh>
    <rPh sb="5" eb="7">
      <t>ジョウタイ</t>
    </rPh>
    <rPh sb="13" eb="15">
      <t>ゴク</t>
    </rPh>
    <phoneticPr fontId="2"/>
  </si>
  <si>
    <t>p.144・
p.150～151</t>
    <phoneticPr fontId="2"/>
  </si>
  <si>
    <t>【週末と休日】（p.144）・【Creative Writing 6】（p.150～151）に示された語句も参考にする。</t>
    <rPh sb="1" eb="3">
      <t>シュウマツ</t>
    </rPh>
    <rPh sb="4" eb="6">
      <t>キュウジツ</t>
    </rPh>
    <rPh sb="51" eb="53">
      <t>ゴク</t>
    </rPh>
    <phoneticPr fontId="2"/>
  </si>
  <si>
    <t>【午後 In the afternoon】【夜 In the evening】に示された表現も参考にする。</t>
    <rPh sb="1" eb="3">
      <t>ゴゴ</t>
    </rPh>
    <rPh sb="22" eb="23">
      <t>ヨル</t>
    </rPh>
    <phoneticPr fontId="2"/>
  </si>
  <si>
    <t>p.13</t>
    <phoneticPr fontId="2"/>
  </si>
  <si>
    <t>【Food and Drinks】に示された語も参考にする。</t>
    <rPh sb="18" eb="19">
      <t>シメ</t>
    </rPh>
    <rPh sb="22" eb="23">
      <t>ゴ</t>
    </rPh>
    <rPh sb="24" eb="26">
      <t>サンコウ</t>
    </rPh>
    <phoneticPr fontId="2"/>
  </si>
  <si>
    <t>【休日に外ですること】【休日に家ですること】に示された表現も参考にする。</t>
    <phoneticPr fontId="2"/>
  </si>
  <si>
    <t>【Natural Disasters】で、自然災害にはどのようなものがあるかを見てみる。</t>
    <rPh sb="39" eb="40">
      <t>ミ</t>
    </rPh>
    <phoneticPr fontId="2"/>
  </si>
  <si>
    <t>will</t>
    <phoneticPr fontId="2"/>
  </si>
  <si>
    <t>●補充●【WEATHER】の語を使って　It will be ～. の運用練習をする。</t>
    <rPh sb="1" eb="3">
      <t>ホジュウ</t>
    </rPh>
    <rPh sb="14" eb="15">
      <t>ゴ</t>
    </rPh>
    <rPh sb="16" eb="17">
      <t>ツカ</t>
    </rPh>
    <rPh sb="35" eb="37">
      <t>ウンヨウ</t>
    </rPh>
    <rPh sb="37" eb="39">
      <t>レンシュウ</t>
    </rPh>
    <phoneticPr fontId="2"/>
  </si>
  <si>
    <t>『Small Talk』
朝食にいつも食べるもの</t>
    <rPh sb="13" eb="15">
      <t>チョウショク</t>
    </rPh>
    <rPh sb="19" eb="20">
      <t>タ</t>
    </rPh>
    <phoneticPr fontId="2"/>
  </si>
  <si>
    <t>『About Me』
放課後の過ごし方や好きなこと</t>
    <rPh sb="11" eb="14">
      <t>ホウカゴ</t>
    </rPh>
    <rPh sb="15" eb="16">
      <t>ス</t>
    </rPh>
    <rPh sb="18" eb="19">
      <t>カタ</t>
    </rPh>
    <rPh sb="20" eb="21">
      <t>ス</t>
    </rPh>
    <phoneticPr fontId="2"/>
  </si>
  <si>
    <t>『Let’s Write』
プロフィールカードを作る</t>
    <rPh sb="24" eb="25">
      <t>ツク</t>
    </rPh>
    <phoneticPr fontId="2"/>
  </si>
  <si>
    <t>『話してみよう』 
得意なことや好きなこと</t>
    <rPh sb="10" eb="12">
      <t>トクイ</t>
    </rPh>
    <rPh sb="16" eb="17">
      <t>ス</t>
    </rPh>
    <phoneticPr fontId="2"/>
  </si>
  <si>
    <t>『話してみよう』 
昨年の夏休みにしたこと</t>
    <rPh sb="13" eb="15">
      <t>ナツヤス</t>
    </rPh>
    <phoneticPr fontId="2"/>
  </si>
  <si>
    <t>『About Me』
昨年の夏休みにしたこと</t>
    <rPh sb="11" eb="13">
      <t>サクネン</t>
    </rPh>
    <rPh sb="14" eb="15">
      <t>ナツ</t>
    </rPh>
    <rPh sb="15" eb="16">
      <t>ヤス</t>
    </rPh>
    <phoneticPr fontId="2"/>
  </si>
  <si>
    <t>『Let’s Talk 』 
夏休みにしたいことの発表</t>
    <rPh sb="15" eb="17">
      <t>ナツヤス</t>
    </rPh>
    <rPh sb="25" eb="27">
      <t>ハッピョウ</t>
    </rPh>
    <phoneticPr fontId="2"/>
  </si>
  <si>
    <t>『Small Talk Plus』
学校ではどんなことが好き？</t>
    <rPh sb="18" eb="20">
      <t>ガッコウ</t>
    </rPh>
    <rPh sb="28" eb="29">
      <t>ス</t>
    </rPh>
    <phoneticPr fontId="2"/>
  </si>
  <si>
    <t>秀学社
Webサイト</t>
    <phoneticPr fontId="2"/>
  </si>
  <si>
    <t>sitar / 
traditional musical instrument</t>
    <phoneticPr fontId="2"/>
  </si>
  <si>
    <t>●補充●【Manhattanを歩いてみよう】（p.114）の地図を使って、道案内の補充練習をする。</t>
    <rPh sb="1" eb="3">
      <t>ホジュウ</t>
    </rPh>
    <rPh sb="15" eb="16">
      <t>アル</t>
    </rPh>
    <rPh sb="30" eb="32">
      <t>チズ</t>
    </rPh>
    <rPh sb="33" eb="34">
      <t>ツカ</t>
    </rPh>
    <rPh sb="37" eb="40">
      <t>ミチアンナイ</t>
    </rPh>
    <rPh sb="41" eb="43">
      <t>ホジュウ</t>
    </rPh>
    <rPh sb="43" eb="45">
      <t>レンシュウ</t>
    </rPh>
    <phoneticPr fontId="2"/>
  </si>
  <si>
    <t>『Talk &amp;　Speak』
 1日の生活について</t>
    <rPh sb="17" eb="18">
      <t>ニチ</t>
    </rPh>
    <rPh sb="19" eb="21">
      <t>セイカツ</t>
    </rPh>
    <phoneticPr fontId="2"/>
  </si>
  <si>
    <t>『Small Talk　Plus』
好きなキャラクター</t>
    <rPh sb="18" eb="19">
      <t>ス</t>
    </rPh>
    <phoneticPr fontId="2"/>
  </si>
  <si>
    <t>【接尾辞（suffix）】で、teacherと同様に、villagerは語尾にer（＝「～する人」を表す接尾辞）がつている語であることを確認する。</t>
    <phoneticPr fontId="2"/>
  </si>
  <si>
    <t>『Smal Talk』１年生での学校行事</t>
    <rPh sb="12" eb="14">
      <t>ネンセイ</t>
    </rPh>
    <rPh sb="16" eb="18">
      <t>ガッコウ</t>
    </rPh>
    <rPh sb="18" eb="20">
      <t>ギョウジ</t>
    </rPh>
    <phoneticPr fontId="2"/>
  </si>
  <si>
    <t>Cool.　/ Yes.</t>
    <phoneticPr fontId="2"/>
  </si>
  <si>
    <t>【共感する】や【同意する】で、そのほかのあいづちも見てみる。</t>
    <rPh sb="1" eb="3">
      <t>キョウカン</t>
    </rPh>
    <phoneticPr fontId="2"/>
  </si>
  <si>
    <t>p.153</t>
    <phoneticPr fontId="2"/>
  </si>
  <si>
    <t>By the way,</t>
    <phoneticPr fontId="2"/>
  </si>
  <si>
    <t>【相手の注意を引く】でほかにどんな表現があるか見てみる。</t>
    <rPh sb="1" eb="3">
      <t>アイテ</t>
    </rPh>
    <rPh sb="4" eb="5">
      <t>チュウ</t>
    </rPh>
    <rPh sb="5" eb="6">
      <t>イ</t>
    </rPh>
    <rPh sb="7" eb="8">
      <t>ヒ</t>
    </rPh>
    <rPh sb="17" eb="19">
      <t>ヒョウゲン</t>
    </rPh>
    <rPh sb="23" eb="24">
      <t>ミ</t>
    </rPh>
    <phoneticPr fontId="2"/>
  </si>
  <si>
    <t>『Think about Yourself』 週末の予定</t>
    <rPh sb="23" eb="25">
      <t>シュウマツ</t>
    </rPh>
    <rPh sb="26" eb="28">
      <t>ヨテイ</t>
    </rPh>
    <phoneticPr fontId="2"/>
  </si>
  <si>
    <t>E-PILOTワークシートの【Speech③ 良いスピーチとは】を、ダウンロードして使う。</t>
    <rPh sb="23" eb="24">
      <t>ヨ</t>
    </rPh>
    <phoneticPr fontId="2"/>
  </si>
  <si>
    <t>秀学社
Webサイト</t>
    <phoneticPr fontId="2"/>
  </si>
  <si>
    <t>YVR ➡ LAX</t>
    <phoneticPr fontId="2"/>
  </si>
  <si>
    <t>p.16</t>
    <phoneticPr fontId="2"/>
  </si>
  <si>
    <t>『Smal Talk』自由時間にすること</t>
    <rPh sb="11" eb="13">
      <t>ジユウ</t>
    </rPh>
    <rPh sb="13" eb="15">
      <t>ジカン</t>
    </rPh>
    <phoneticPr fontId="2"/>
  </si>
  <si>
    <t>p.144</t>
    <phoneticPr fontId="2"/>
  </si>
  <si>
    <t>『Small Talk』
お気に入りのキャラクター</t>
    <rPh sb="14" eb="15">
      <t>キ</t>
    </rPh>
    <rPh sb="16" eb="17">
      <t>イ</t>
    </rPh>
    <phoneticPr fontId="2"/>
  </si>
  <si>
    <t>p.146～147</t>
    <phoneticPr fontId="2"/>
  </si>
  <si>
    <t>p.21</t>
    <phoneticPr fontId="2"/>
  </si>
  <si>
    <t>I agree.</t>
    <phoneticPr fontId="2"/>
  </si>
  <si>
    <t>【同意する】【共感する】【称賛する】【興味を示す／おどろく】の表現も参考にする。</t>
    <rPh sb="1" eb="3">
      <t>ドウイ</t>
    </rPh>
    <rPh sb="7" eb="9">
      <t>キョウカン</t>
    </rPh>
    <rPh sb="13" eb="15">
      <t>ショウサン</t>
    </rPh>
    <rPh sb="19" eb="21">
      <t>キョウミ</t>
    </rPh>
    <rPh sb="22" eb="23">
      <t>シメ</t>
    </rPh>
    <rPh sb="31" eb="33">
      <t>ヒョウゲン</t>
    </rPh>
    <rPh sb="34" eb="36">
      <t>サンコウ</t>
    </rPh>
    <phoneticPr fontId="2"/>
  </si>
  <si>
    <t>learner / teenager</t>
    <phoneticPr fontId="2"/>
  </si>
  <si>
    <t>【接尾辞（suffix）】で、teacherと同様に、leaner,　teenagerは語尾にer（＝「～する人」を表す接尾辞）がつている語であることを確認する。</t>
    <phoneticPr fontId="2"/>
  </si>
  <si>
    <t>p.23</t>
    <phoneticPr fontId="2"/>
  </si>
  <si>
    <t>おすすめの本</t>
    <rPh sb="5" eb="6">
      <t>ホン</t>
    </rPh>
    <phoneticPr fontId="2"/>
  </si>
  <si>
    <t>【Let's read some English books!】で紹介されている本も参考にする。</t>
    <rPh sb="33" eb="35">
      <t>ショウカイ</t>
    </rPh>
    <rPh sb="40" eb="41">
      <t>ホン</t>
    </rPh>
    <rPh sb="42" eb="44">
      <t>サンコウ</t>
    </rPh>
    <phoneticPr fontId="2"/>
  </si>
  <si>
    <t>『Small Talk』好きなこと、趣味、特技</t>
    <rPh sb="12" eb="13">
      <t>ス</t>
    </rPh>
    <rPh sb="18" eb="20">
      <t>シュミ</t>
    </rPh>
    <rPh sb="21" eb="23">
      <t>トクギ</t>
    </rPh>
    <phoneticPr fontId="2"/>
  </si>
  <si>
    <t>【趣味・好きなこと】の語句も参考にする。</t>
    <rPh sb="1" eb="3">
      <t>シュミ</t>
    </rPh>
    <rPh sb="4" eb="5">
      <t>ス</t>
    </rPh>
    <rPh sb="11" eb="13">
      <t>ゴク</t>
    </rPh>
    <rPh sb="14" eb="16">
      <t>サンコウ</t>
    </rPh>
    <phoneticPr fontId="2"/>
  </si>
  <si>
    <t>p.115</t>
    <phoneticPr fontId="2"/>
  </si>
  <si>
    <t>【町中のもの】に示された語句も参考にする。</t>
    <rPh sb="1" eb="3">
      <t>マチナカ</t>
    </rPh>
    <rPh sb="8" eb="9">
      <t>シメ</t>
    </rPh>
    <rPh sb="12" eb="14">
      <t>ゴク</t>
    </rPh>
    <rPh sb="15" eb="17">
      <t>サンコウ</t>
    </rPh>
    <phoneticPr fontId="2"/>
  </si>
  <si>
    <t>p.46・ｐ.62</t>
    <phoneticPr fontId="2"/>
  </si>
  <si>
    <t>【ゴミの話—日本とドイツ】（p.46）・【DID YOU KNOW? ～フードドライブとは～】（p.62）も参考にする。</t>
    <rPh sb="4" eb="5">
      <t>ハナシ</t>
    </rPh>
    <rPh sb="6" eb="8">
      <t>ニホン</t>
    </rPh>
    <rPh sb="54" eb="56">
      <t>サンコウ</t>
    </rPh>
    <phoneticPr fontId="2"/>
  </si>
  <si>
    <t>【話すときのポイント】（p.158）で、スピーチをするときに気をつけることを確認し、【聞く人のマナー】（p.159）で、聞き手としての心構えを確認する。</t>
    <rPh sb="1" eb="2">
      <t>ハナ</t>
    </rPh>
    <rPh sb="30" eb="31">
      <t>キ</t>
    </rPh>
    <rPh sb="38" eb="40">
      <t>カクニン</t>
    </rPh>
    <rPh sb="43" eb="44">
      <t>キ</t>
    </rPh>
    <rPh sb="45" eb="46">
      <t>ヒト</t>
    </rPh>
    <rPh sb="60" eb="61">
      <t>キ</t>
    </rPh>
    <rPh sb="62" eb="63">
      <t>テ</t>
    </rPh>
    <rPh sb="67" eb="69">
      <t>ココロガマ</t>
    </rPh>
    <rPh sb="71" eb="73">
      <t>カクニン</t>
    </rPh>
    <phoneticPr fontId="2"/>
  </si>
  <si>
    <t>p.39</t>
    <phoneticPr fontId="2"/>
  </si>
  <si>
    <t>スピーチの原稿を書く</t>
    <rPh sb="5" eb="7">
      <t>ゲンコウ</t>
    </rPh>
    <rPh sb="8" eb="9">
      <t>カ</t>
    </rPh>
    <phoneticPr fontId="2"/>
  </si>
  <si>
    <t>p.148～149
・p.158・159</t>
    <phoneticPr fontId="2"/>
  </si>
  <si>
    <t>職業名は【Creative Writing 5】（p.148～149）の語句も参考にする。スピーチ原稿を作るにあたっては、【英語のスピーチの組み立て方】や、【スピーチでよく使われる表現】も参考にする。</t>
    <rPh sb="0" eb="2">
      <t>ショクギョウ</t>
    </rPh>
    <rPh sb="2" eb="3">
      <t>メイ</t>
    </rPh>
    <rPh sb="36" eb="38">
      <t>ゴク</t>
    </rPh>
    <rPh sb="39" eb="41">
      <t>サンコウ</t>
    </rPh>
    <rPh sb="49" eb="51">
      <t>ゲンコウ</t>
    </rPh>
    <rPh sb="52" eb="53">
      <t>ツク</t>
    </rPh>
    <rPh sb="62" eb="64">
      <t>エイゴ</t>
    </rPh>
    <rPh sb="70" eb="71">
      <t>ク</t>
    </rPh>
    <rPh sb="72" eb="73">
      <t>タ</t>
    </rPh>
    <rPh sb="74" eb="75">
      <t>カタ</t>
    </rPh>
    <rPh sb="86" eb="87">
      <t>ツカ</t>
    </rPh>
    <rPh sb="90" eb="92">
      <t>ヒョウゲン</t>
    </rPh>
    <rPh sb="94" eb="96">
      <t>サンコウ</t>
    </rPh>
    <phoneticPr fontId="2"/>
  </si>
  <si>
    <t>【中学生がぜひ知っておきたい接尾辞】で、SuddenlyとFinallyは接尾辞lyがつくことで副詞になっていることを確認する。</t>
    <rPh sb="1" eb="4">
      <t>チュウガクセイ</t>
    </rPh>
    <rPh sb="7" eb="8">
      <t>シ</t>
    </rPh>
    <rPh sb="14" eb="17">
      <t>セツビジ</t>
    </rPh>
    <rPh sb="48" eb="50">
      <t>フクシ</t>
    </rPh>
    <phoneticPr fontId="2"/>
  </si>
  <si>
    <t>【町中のもの】に、示された語句も参考にする。</t>
    <phoneticPr fontId="2"/>
  </si>
  <si>
    <t>【中学生がぜひ知っておきたい接尾辞】で、directlyは接尾辞lyがつくことで副詞になっていることを確認する。</t>
    <rPh sb="1" eb="4">
      <t>チュウガクセイ</t>
    </rPh>
    <rPh sb="7" eb="8">
      <t>シ</t>
    </rPh>
    <rPh sb="14" eb="17">
      <t>セツビジ</t>
    </rPh>
    <rPh sb="40" eb="42">
      <t>フクシ</t>
    </rPh>
    <phoneticPr fontId="2"/>
  </si>
  <si>
    <t>『Smal Talk』水をつかうとき</t>
    <rPh sb="11" eb="12">
      <t>ミズ</t>
    </rPh>
    <phoneticPr fontId="2"/>
  </si>
  <si>
    <t>p.142～143</t>
    <phoneticPr fontId="2"/>
  </si>
  <si>
    <t>【Creative Writing 2】にある日常生活ですることも参考にする。</t>
    <rPh sb="23" eb="25">
      <t>ニチジョウ</t>
    </rPh>
    <rPh sb="25" eb="27">
      <t>セイカツ</t>
    </rPh>
    <rPh sb="33" eb="35">
      <t>サンコウ</t>
    </rPh>
    <phoneticPr fontId="2"/>
  </si>
  <si>
    <t>【趣味・好きなこと】に、示された語句も参考にする。</t>
    <rPh sb="1" eb="3">
      <t>シュミ</t>
    </rPh>
    <rPh sb="4" eb="5">
      <t>ス</t>
    </rPh>
    <phoneticPr fontId="2"/>
  </si>
  <si>
    <t>billion</t>
    <phoneticPr fontId="2"/>
  </si>
  <si>
    <t>【8 けたの大きな数】で、他の数の単位も見てみる。</t>
    <rPh sb="6" eb="7">
      <t>オオ</t>
    </rPh>
    <rPh sb="9" eb="10">
      <t>カズ</t>
    </rPh>
    <rPh sb="13" eb="14">
      <t>ホカ</t>
    </rPh>
    <rPh sb="15" eb="16">
      <t>スウ</t>
    </rPh>
    <rPh sb="17" eb="19">
      <t>タンイ</t>
    </rPh>
    <rPh sb="20" eb="21">
      <t>ミ</t>
    </rPh>
    <phoneticPr fontId="2"/>
  </si>
  <si>
    <t>【Creative Writing 2】(p.142～143)【休日に家ですること】(p.144)に、示された表現も参考にする。</t>
    <rPh sb="35" eb="36">
      <t>イエ</t>
    </rPh>
    <rPh sb="55" eb="57">
      <t>ヒョウゲン</t>
    </rPh>
    <rPh sb="58" eb="60">
      <t>サンコウ</t>
    </rPh>
    <phoneticPr fontId="2"/>
  </si>
  <si>
    <t>p.142～143
・144</t>
    <phoneticPr fontId="2"/>
  </si>
  <si>
    <t>recycle / reuse</t>
    <phoneticPr fontId="2"/>
  </si>
  <si>
    <t>【5Rs】で、recyleとreuseのちがいを確認する。またその他３Rについても見てみる。</t>
    <rPh sb="24" eb="26">
      <t>カクニン</t>
    </rPh>
    <rPh sb="33" eb="34">
      <t>タ</t>
    </rPh>
    <rPh sb="41" eb="42">
      <t>ミ</t>
    </rPh>
    <phoneticPr fontId="2"/>
  </si>
  <si>
    <t>【The Environment 1】【The Environment 2】の内容も参考にする。</t>
    <rPh sb="39" eb="41">
      <t>ナイヨウ</t>
    </rPh>
    <rPh sb="42" eb="44">
      <t>サンコウ</t>
    </rPh>
    <phoneticPr fontId="2"/>
  </si>
  <si>
    <t>【複合遺産 ⑨ウルル・カタ・ジュタ国立公園】で、ウルルは世界複合遺産であることを確認する。</t>
    <rPh sb="1" eb="3">
      <t>フクゴウ</t>
    </rPh>
    <rPh sb="3" eb="5">
      <t>イサン</t>
    </rPh>
    <rPh sb="17" eb="19">
      <t>コクリツ</t>
    </rPh>
    <rPh sb="19" eb="21">
      <t>コウエン</t>
    </rPh>
    <rPh sb="28" eb="30">
      <t>セカイ</t>
    </rPh>
    <rPh sb="30" eb="32">
      <t>フクゴウ</t>
    </rPh>
    <rPh sb="32" eb="34">
      <t>イサン</t>
    </rPh>
    <rPh sb="40" eb="42">
      <t>カクニン</t>
    </rPh>
    <phoneticPr fontId="2"/>
  </si>
  <si>
    <t>【中学生がぜひ知っておきたい接尾辞】で、actuallyは接尾辞lyがつくことで副詞になっていることを確認する。</t>
    <rPh sb="1" eb="4">
      <t>チュウガクセイ</t>
    </rPh>
    <rPh sb="7" eb="8">
      <t>シ</t>
    </rPh>
    <rPh sb="14" eb="17">
      <t>セツビジ</t>
    </rPh>
    <rPh sb="40" eb="42">
      <t>フクシ</t>
    </rPh>
    <phoneticPr fontId="2"/>
  </si>
  <si>
    <t>『Think about Yourself』 
紹介したい場所</t>
    <rPh sb="24" eb="26">
      <t>ショウカイ</t>
    </rPh>
    <rPh sb="29" eb="31">
      <t>バショ</t>
    </rPh>
    <phoneticPr fontId="2"/>
  </si>
  <si>
    <t>p.80～81</t>
    <phoneticPr fontId="2"/>
  </si>
  <si>
    <t>【The United States of America】のページで、アメリカについて概観する。</t>
    <phoneticPr fontId="2"/>
  </si>
  <si>
    <t>【気持ち・状態】のページの語句も参考にする。</t>
    <rPh sb="1" eb="3">
      <t>キモ</t>
    </rPh>
    <rPh sb="5" eb="7">
      <t>ジョウタイ</t>
    </rPh>
    <rPh sb="13" eb="15">
      <t>ゴク</t>
    </rPh>
    <rPh sb="16" eb="18">
      <t>サンコウ</t>
    </rPh>
    <phoneticPr fontId="2"/>
  </si>
  <si>
    <t>Anangu, the native people</t>
    <phoneticPr fontId="2"/>
  </si>
  <si>
    <t>【World Facts 1】や巻末地図も参考にする。</t>
    <rPh sb="16" eb="18">
      <t>カンマツ</t>
    </rPh>
    <rPh sb="18" eb="20">
      <t>チズ</t>
    </rPh>
    <rPh sb="21" eb="23">
      <t>サンコウ</t>
    </rPh>
    <phoneticPr fontId="2"/>
  </si>
  <si>
    <t>p.70～71・
巻末地図</t>
    <rPh sb="9" eb="11">
      <t>カンマツ</t>
    </rPh>
    <rPh sb="11" eb="13">
      <t>チズ</t>
    </rPh>
    <phoneticPr fontId="2"/>
  </si>
  <si>
    <t>『Small Talk』
旅行に行ってみたい国</t>
    <rPh sb="13" eb="15">
      <t>リョコウ</t>
    </rPh>
    <rPh sb="16" eb="17">
      <t>イ</t>
    </rPh>
    <rPh sb="22" eb="23">
      <t>クニ</t>
    </rPh>
    <phoneticPr fontId="2"/>
  </si>
  <si>
    <t>『Round 3』
旅行に行ってみたい国</t>
    <rPh sb="10" eb="12">
      <t>リョコウ</t>
    </rPh>
    <rPh sb="13" eb="14">
      <t>イ</t>
    </rPh>
    <rPh sb="19" eb="20">
      <t>クニ</t>
    </rPh>
    <phoneticPr fontId="2"/>
  </si>
  <si>
    <t>【Sydney】でシドニーについて概観する。</t>
    <rPh sb="17" eb="19">
      <t>ガイカン</t>
    </rPh>
    <phoneticPr fontId="2"/>
  </si>
  <si>
    <t>路線図</t>
    <rPh sb="0" eb="2">
      <t>ロセン</t>
    </rPh>
    <rPh sb="2" eb="3">
      <t>ズ</t>
    </rPh>
    <phoneticPr fontId="2"/>
  </si>
  <si>
    <t>p.70・p.86・
巻末地図</t>
    <rPh sb="11" eb="13">
      <t>カンマツ</t>
    </rPh>
    <rPh sb="13" eb="15">
      <t>チズ</t>
    </rPh>
    <phoneticPr fontId="2"/>
  </si>
  <si>
    <t>p.86</t>
    <phoneticPr fontId="2"/>
  </si>
  <si>
    <t>【Vancouver】で乗換案内をしている路線のあるバンクーバーがどんな町か見てみる。</t>
    <rPh sb="12" eb="14">
      <t>ノリカエ</t>
    </rPh>
    <rPh sb="14" eb="16">
      <t>アンナイ</t>
    </rPh>
    <rPh sb="21" eb="23">
      <t>ロセン</t>
    </rPh>
    <rPh sb="36" eb="37">
      <t>マチ</t>
    </rPh>
    <rPh sb="38" eb="39">
      <t>ミ</t>
    </rPh>
    <phoneticPr fontId="2"/>
  </si>
  <si>
    <t>路線図はカナダのバンクーバーのもの。カナダについて【Canada】（p.70）で、基本情報を得たり、【Canada】(p.86)で概観したり、巻末世界地図上で位置を確認したりする。</t>
    <rPh sb="0" eb="2">
      <t>ロセン</t>
    </rPh>
    <rPh sb="2" eb="3">
      <t>ズ</t>
    </rPh>
    <rPh sb="71" eb="73">
      <t>カンマツ</t>
    </rPh>
    <phoneticPr fontId="2"/>
  </si>
  <si>
    <t>●補充●【Transportation】で乗換案内のやりとりの補充活動をする。</t>
    <rPh sb="1" eb="3">
      <t>ホジュウ</t>
    </rPh>
    <rPh sb="21" eb="23">
      <t>ノリカエ</t>
    </rPh>
    <rPh sb="23" eb="25">
      <t>アンナイ</t>
    </rPh>
    <rPh sb="31" eb="33">
      <t>ホジュウ</t>
    </rPh>
    <rPh sb="33" eb="35">
      <t>カツドウ</t>
    </rPh>
    <phoneticPr fontId="2"/>
  </si>
  <si>
    <t>p.72</t>
    <phoneticPr fontId="2"/>
  </si>
  <si>
    <t>秀学社
Webサイト</t>
    <phoneticPr fontId="2"/>
  </si>
  <si>
    <t>『Small Talk』
海外から来た友だちと食べたいもの</t>
    <rPh sb="13" eb="15">
      <t>カイガイ</t>
    </rPh>
    <rPh sb="17" eb="18">
      <t>キ</t>
    </rPh>
    <rPh sb="19" eb="20">
      <t>トモ</t>
    </rPh>
    <rPh sb="23" eb="24">
      <t>タ</t>
    </rPh>
    <phoneticPr fontId="2"/>
  </si>
  <si>
    <t>p.106</t>
    <phoneticPr fontId="2"/>
  </si>
  <si>
    <t>【和食】にある表現も参考にする。</t>
    <rPh sb="1" eb="3">
      <t>ワショク</t>
    </rPh>
    <rPh sb="7" eb="9">
      <t>ヒョウゲン</t>
    </rPh>
    <rPh sb="10" eb="12">
      <t>サンコウ</t>
    </rPh>
    <phoneticPr fontId="2"/>
  </si>
  <si>
    <t>シンガポール</t>
    <phoneticPr fontId="2"/>
  </si>
  <si>
    <t>【世界各地の食べ物／インド】を見てみる。</t>
    <rPh sb="1" eb="3">
      <t>セカイ</t>
    </rPh>
    <rPh sb="3" eb="5">
      <t>カクチ</t>
    </rPh>
    <rPh sb="6" eb="7">
      <t>タ</t>
    </rPh>
    <rPh sb="8" eb="9">
      <t>モノ</t>
    </rPh>
    <rPh sb="15" eb="16">
      <t>ミ</t>
    </rPh>
    <phoneticPr fontId="2"/>
  </si>
  <si>
    <t>●補充●E-PILOT（Ｂ５判）ワークシートの【比較級・最上級 ２】の大問１を，ダウンロードして使ってみる。</t>
    <rPh sb="35" eb="37">
      <t>ダイモン</t>
    </rPh>
    <phoneticPr fontId="2"/>
  </si>
  <si>
    <t>p.74</t>
    <phoneticPr fontId="2"/>
  </si>
  <si>
    <t>秀学社
Webサイト</t>
    <phoneticPr fontId="2"/>
  </si>
  <si>
    <t>●補充●E-PILOT（Ｂ５判）ワークシートの【比較級・最上級 ２】の大問２、３を，ダウンロードして使ってみる。</t>
    <rPh sb="35" eb="37">
      <t>ダイモン</t>
    </rPh>
    <phoneticPr fontId="2"/>
  </si>
  <si>
    <t>『Chek』 as～as、the best</t>
    <phoneticPr fontId="2"/>
  </si>
  <si>
    <t>seasonal</t>
    <phoneticPr fontId="2"/>
  </si>
  <si>
    <t>【中学生がぜひ知っておきたい接尾辞】で、seasonalは接尾辞alがつくことで形容詞になっていることを確認する。</t>
    <rPh sb="1" eb="4">
      <t>チュウガクセイ</t>
    </rPh>
    <rPh sb="7" eb="8">
      <t>シ</t>
    </rPh>
    <rPh sb="14" eb="17">
      <t>セツビジ</t>
    </rPh>
    <rPh sb="29" eb="32">
      <t>セツビジ</t>
    </rPh>
    <rPh sb="40" eb="42">
      <t>ケイヨウ</t>
    </rPh>
    <rPh sb="42" eb="43">
      <t>シ</t>
    </rPh>
    <phoneticPr fontId="2"/>
  </si>
  <si>
    <t xml:space="preserve">『Goal』 調査結果を発表する </t>
  </si>
  <si>
    <t xml:space="preserve">『Step 3』 原稿を書く </t>
    <rPh sb="9" eb="11">
      <t>ゲンコウ</t>
    </rPh>
    <rPh sb="12" eb="13">
      <t>カ</t>
    </rPh>
    <phoneticPr fontId="2"/>
  </si>
  <si>
    <t>p.158</t>
    <phoneticPr fontId="2"/>
  </si>
  <si>
    <t>【英語のスピーチの組み立て方】【スピーチでよく使われる表現】も参考にする。</t>
    <rPh sb="1" eb="3">
      <t>エイゴ</t>
    </rPh>
    <rPh sb="9" eb="10">
      <t>ク</t>
    </rPh>
    <rPh sb="11" eb="12">
      <t>タ</t>
    </rPh>
    <rPh sb="13" eb="14">
      <t>カタ</t>
    </rPh>
    <rPh sb="23" eb="24">
      <t>ツカ</t>
    </rPh>
    <rPh sb="27" eb="29">
      <t>ヒョウゲン</t>
    </rPh>
    <rPh sb="31" eb="33">
      <t>サンコウ</t>
    </rPh>
    <phoneticPr fontId="2"/>
  </si>
  <si>
    <t>【中学生がぜひ知っておきたい接尾辞】で、culturalは接尾辞alがつくことで形容詞になっていることを確認する。</t>
    <rPh sb="1" eb="4">
      <t>チュウガクセイ</t>
    </rPh>
    <rPh sb="7" eb="8">
      <t>シ</t>
    </rPh>
    <rPh sb="14" eb="17">
      <t>セツビジ</t>
    </rPh>
    <rPh sb="29" eb="32">
      <t>セツビジ</t>
    </rPh>
    <rPh sb="40" eb="42">
      <t>ケイヨウ</t>
    </rPh>
    <rPh sb="42" eb="43">
      <t>シ</t>
    </rPh>
    <phoneticPr fontId="2"/>
  </si>
  <si>
    <t>【中学生がぜひ知っておきたい接尾辞】で、happinessとsadnessは接尾辞nessがつくことで名詞になっていることを確認する。</t>
    <rPh sb="1" eb="4">
      <t>チュウガクセイ</t>
    </rPh>
    <rPh sb="7" eb="8">
      <t>シ</t>
    </rPh>
    <rPh sb="14" eb="17">
      <t>セツビジ</t>
    </rPh>
    <rPh sb="51" eb="53">
      <t>メイシ</t>
    </rPh>
    <phoneticPr fontId="2"/>
  </si>
  <si>
    <t>listener</t>
    <phoneticPr fontId="2"/>
  </si>
  <si>
    <t>【接尾辞（suffix）】で、listenerは「～する人」を表す接尾辞erがついていることを確認する。</t>
    <rPh sb="1" eb="4">
      <t>セツビジ</t>
    </rPh>
    <rPh sb="28" eb="29">
      <t>ヒト</t>
    </rPh>
    <rPh sb="31" eb="32">
      <t>アラワ</t>
    </rPh>
    <rPh sb="33" eb="36">
      <t>セツビジ</t>
    </rPh>
    <rPh sb="47" eb="49">
      <t>カクニン</t>
    </rPh>
    <phoneticPr fontId="2"/>
  </si>
  <si>
    <t>【接尾辞(suffix)】で、readerは「～する人」を表す接尾辞erがついていることを確認する。</t>
    <rPh sb="1" eb="4">
      <t>セツビジ</t>
    </rPh>
    <rPh sb="26" eb="27">
      <t>ヒト</t>
    </rPh>
    <rPh sb="29" eb="30">
      <t>アラワ</t>
    </rPh>
    <rPh sb="31" eb="34">
      <t>セツビジ</t>
    </rPh>
    <rPh sb="45" eb="47">
      <t>カクニン</t>
    </rPh>
    <phoneticPr fontId="2"/>
  </si>
  <si>
    <t>Kenya / Nairobi</t>
    <phoneticPr fontId="2"/>
  </si>
  <si>
    <t>【Kenya】で、ケニアについて概観し、ナイロビが首都であることを確認する。</t>
    <rPh sb="16" eb="18">
      <t>ガイカン</t>
    </rPh>
    <rPh sb="25" eb="27">
      <t>シュト</t>
    </rPh>
    <rPh sb="33" eb="35">
      <t>カクニン</t>
    </rPh>
    <phoneticPr fontId="2"/>
  </si>
  <si>
    <t>【中学生がぜひ知っておきたい接尾辞】で、certainlyは接尾辞lyがつくことで副詞になっていることを確認する。</t>
    <rPh sb="1" eb="4">
      <t>チュウガクセイ</t>
    </rPh>
    <rPh sb="7" eb="8">
      <t>シ</t>
    </rPh>
    <rPh sb="14" eb="17">
      <t>セツビジ</t>
    </rPh>
    <rPh sb="41" eb="43">
      <t>フクシ</t>
    </rPh>
    <phoneticPr fontId="2"/>
  </si>
  <si>
    <t>【中学生がぜひ知っておきたい接尾辞】で、easilyとbeautifullyは接尾辞lyがつくことで副詞になっていることを確認する。</t>
    <rPh sb="1" eb="4">
      <t>チュウガクセイ</t>
    </rPh>
    <rPh sb="7" eb="8">
      <t>シ</t>
    </rPh>
    <rPh sb="14" eb="17">
      <t>セツビジ</t>
    </rPh>
    <rPh sb="50" eb="52">
      <t>フクシ</t>
    </rPh>
    <phoneticPr fontId="2"/>
  </si>
  <si>
    <t>【否定・反対】で、unforgettableは接頭辞のunがつくことで反対の意味になっていることを確認する。</t>
    <rPh sb="1" eb="3">
      <t>ヒテイ</t>
    </rPh>
    <rPh sb="4" eb="6">
      <t>ハンタイ</t>
    </rPh>
    <rPh sb="23" eb="26">
      <t>セットウジ</t>
    </rPh>
    <rPh sb="35" eb="37">
      <t>ハンタイ</t>
    </rPh>
    <rPh sb="38" eb="40">
      <t>イミ</t>
    </rPh>
    <phoneticPr fontId="2"/>
  </si>
  <si>
    <t>【万里の長城】で万里の長城について知る。</t>
    <rPh sb="1" eb="3">
      <t>バンリ</t>
    </rPh>
    <rPh sb="4" eb="6">
      <t>チョウジョウ</t>
    </rPh>
    <rPh sb="8" eb="10">
      <t>バンリ</t>
    </rPh>
    <rPh sb="11" eb="13">
      <t>チョウジョウ</t>
    </rPh>
    <rPh sb="17" eb="18">
      <t>シ</t>
    </rPh>
    <phoneticPr fontId="2"/>
  </si>
  <si>
    <t>【People's Republic of China】で、中国の基本情報を得る。</t>
    <rPh sb="30" eb="32">
      <t>チュウゴク</t>
    </rPh>
    <phoneticPr fontId="2"/>
  </si>
  <si>
    <t>【People's Republic of China】で、中国について概観する。</t>
    <rPh sb="30" eb="32">
      <t>チュウゴク</t>
    </rPh>
    <phoneticPr fontId="2"/>
  </si>
  <si>
    <t>【名詞にする】で、happinessは接尾辞nessがつくことで名詞になっていることを確認する。</t>
    <rPh sb="1" eb="3">
      <t>メイシ</t>
    </rPh>
    <rPh sb="32" eb="33">
      <t>メイ</t>
    </rPh>
    <phoneticPr fontId="2"/>
  </si>
  <si>
    <t>『Think about Yourself』
お正月に行きたい場所、したいこと</t>
    <rPh sb="24" eb="26">
      <t>ショウガツ</t>
    </rPh>
    <rPh sb="27" eb="28">
      <t>イ</t>
    </rPh>
    <rPh sb="31" eb="33">
      <t>バショ</t>
    </rPh>
    <phoneticPr fontId="2"/>
  </si>
  <si>
    <t>『Think about Yourself』
職場体験で行きたいところ</t>
    <rPh sb="23" eb="25">
      <t>ショクバ</t>
    </rPh>
    <rPh sb="25" eb="27">
      <t>タイケン</t>
    </rPh>
    <rPh sb="28" eb="29">
      <t>イ</t>
    </rPh>
    <phoneticPr fontId="2"/>
  </si>
  <si>
    <t>p.115・p.144</t>
    <phoneticPr fontId="2"/>
  </si>
  <si>
    <t>【町中のもの】（p.115）や【休日に外ですること】【休日に家ですること】（p.144）に示された語句も参考にする。</t>
    <rPh sb="1" eb="3">
      <t>マチナカ</t>
    </rPh>
    <rPh sb="16" eb="18">
      <t>キュウジツ</t>
    </rPh>
    <rPh sb="19" eb="20">
      <t>ソト</t>
    </rPh>
    <rPh sb="27" eb="29">
      <t>キュウジツ</t>
    </rPh>
    <rPh sb="30" eb="31">
      <t>イエ</t>
    </rPh>
    <rPh sb="45" eb="46">
      <t>シメ</t>
    </rPh>
    <rPh sb="49" eb="51">
      <t>ゴク</t>
    </rPh>
    <rPh sb="52" eb="54">
      <t>サンコウ</t>
    </rPh>
    <phoneticPr fontId="2"/>
  </si>
  <si>
    <t>【DID YOU KNOW?】を読んで、ふろしきについて知る。</t>
    <rPh sb="16" eb="17">
      <t>ヨ</t>
    </rPh>
    <rPh sb="28" eb="29">
      <t>シ</t>
    </rPh>
    <phoneticPr fontId="2"/>
  </si>
  <si>
    <t>【TONGUE TWISTERS】の早口言葉も言ってみる。</t>
    <rPh sb="18" eb="20">
      <t>ハヤクチ</t>
    </rPh>
    <rPh sb="20" eb="22">
      <t>コトバ</t>
    </rPh>
    <rPh sb="23" eb="24">
      <t>イ</t>
    </rPh>
    <phoneticPr fontId="2"/>
  </si>
  <si>
    <t>【意見を言う】の表現も参考にする。</t>
    <rPh sb="1" eb="3">
      <t>イケン</t>
    </rPh>
    <rPh sb="4" eb="5">
      <t>イ</t>
    </rPh>
    <rPh sb="8" eb="10">
      <t>ヒョウゲン</t>
    </rPh>
    <rPh sb="11" eb="13">
      <t>サンコウ</t>
    </rPh>
    <phoneticPr fontId="2"/>
  </si>
  <si>
    <t>『Small Talk』
好きな有名人について</t>
    <rPh sb="13" eb="14">
      <t>ス</t>
    </rPh>
    <rPh sb="16" eb="19">
      <t>ユウメイジン</t>
    </rPh>
    <phoneticPr fontId="2"/>
  </si>
  <si>
    <t>p.146・147</t>
    <phoneticPr fontId="2"/>
  </si>
  <si>
    <t>【外見上の特徴を表すことば】（p.146）や【性格や人柄を表すことば】(p.147)に示された表現も参考にする。</t>
    <rPh sb="1" eb="3">
      <t>ガイケン</t>
    </rPh>
    <rPh sb="3" eb="4">
      <t>ジョウ</t>
    </rPh>
    <rPh sb="5" eb="7">
      <t>トクチョウ</t>
    </rPh>
    <rPh sb="8" eb="9">
      <t>アラワ</t>
    </rPh>
    <rPh sb="23" eb="25">
      <t>セイカク</t>
    </rPh>
    <rPh sb="26" eb="28">
      <t>ヒトガラ</t>
    </rPh>
    <rPh sb="29" eb="30">
      <t>アラワ</t>
    </rPh>
    <phoneticPr fontId="2"/>
  </si>
  <si>
    <t>【Creative Writing 2】に示された表現も参考にする。</t>
    <phoneticPr fontId="2"/>
  </si>
  <si>
    <t>【興味を示す/おどろく】で、そのほかのあいづちも確認する。</t>
    <phoneticPr fontId="2"/>
  </si>
  <si>
    <t>『Think about Yourself』 
日本の伝統芸能</t>
    <rPh sb="24" eb="26">
      <t>ニホン</t>
    </rPh>
    <rPh sb="27" eb="29">
      <t>デントウ</t>
    </rPh>
    <rPh sb="29" eb="31">
      <t>ゲイノウ</t>
    </rPh>
    <phoneticPr fontId="2"/>
  </si>
  <si>
    <t>【歌舞伎】【能・狂言】も参考にする。</t>
    <rPh sb="1" eb="4">
      <t>カブキ</t>
    </rPh>
    <rPh sb="6" eb="7">
      <t>ノウ</t>
    </rPh>
    <rPh sb="8" eb="10">
      <t>キョウゲン</t>
    </rPh>
    <rPh sb="12" eb="14">
      <t>サンコウ</t>
    </rPh>
    <phoneticPr fontId="2"/>
  </si>
  <si>
    <t>『Small Talk』
見たことがある日本の伝統芸能</t>
    <rPh sb="13" eb="14">
      <t>ミ</t>
    </rPh>
    <rPh sb="20" eb="22">
      <t>ニホン</t>
    </rPh>
    <rPh sb="23" eb="25">
      <t>デントウ</t>
    </rPh>
    <rPh sb="25" eb="27">
      <t>ゲイノウ</t>
    </rPh>
    <phoneticPr fontId="2"/>
  </si>
  <si>
    <t>【趣味・好きなこと】に示された語句も参考にする。</t>
    <rPh sb="1" eb="3">
      <t>シュミ</t>
    </rPh>
    <rPh sb="4" eb="5">
      <t>ス</t>
    </rPh>
    <phoneticPr fontId="2"/>
  </si>
  <si>
    <t>【The United States of America】の導入部で，アメリカ合衆国の正式名称や略称を確認する。</t>
    <rPh sb="31" eb="33">
      <t>ドウニュウ</t>
    </rPh>
    <rPh sb="33" eb="34">
      <t>ブ</t>
    </rPh>
    <rPh sb="49" eb="51">
      <t>リャクショウ</t>
    </rPh>
    <phoneticPr fontId="2"/>
  </si>
  <si>
    <t>【JOKES】で，英語のジョークを読んでみる。</t>
    <rPh sb="9" eb="11">
      <t>エイゴ</t>
    </rPh>
    <rPh sb="17" eb="18">
      <t>ヨ</t>
    </rPh>
    <phoneticPr fontId="2"/>
  </si>
  <si>
    <t>【中学生がぜひ知っておきたい接尾辞】で、peacefulは接尾辞fulがつくことで形容詞になっていることを確認する。</t>
    <rPh sb="1" eb="4">
      <t>チュウガクセイ</t>
    </rPh>
    <rPh sb="7" eb="8">
      <t>シ</t>
    </rPh>
    <rPh sb="14" eb="17">
      <t>セツビジ</t>
    </rPh>
    <rPh sb="29" eb="32">
      <t>セツビジ</t>
    </rPh>
    <rPh sb="41" eb="43">
      <t>ケイヨウ</t>
    </rPh>
    <rPh sb="43" eb="44">
      <t>シ</t>
    </rPh>
    <phoneticPr fontId="2"/>
  </si>
  <si>
    <t>【中学生がぜひ知っておきたい接尾辞】で、stronglyは接尾辞lyがつくことで副詞になっていることを確認する。</t>
    <rPh sb="1" eb="4">
      <t>チュウガクセイ</t>
    </rPh>
    <rPh sb="7" eb="8">
      <t>シ</t>
    </rPh>
    <rPh sb="14" eb="17">
      <t>セツビジ</t>
    </rPh>
    <rPh sb="40" eb="42">
      <t>フクシ</t>
    </rPh>
    <phoneticPr fontId="2"/>
  </si>
  <si>
    <t>p.109</t>
    <phoneticPr fontId="2"/>
  </si>
  <si>
    <t>p.107・115</t>
    <phoneticPr fontId="2"/>
  </si>
  <si>
    <t>【年中行事】（p.107）や【町中のもの】（p.115）に示された語句も参考にする。</t>
    <rPh sb="1" eb="3">
      <t>ネンチュウ</t>
    </rPh>
    <rPh sb="3" eb="5">
      <t>ギョウジ</t>
    </rPh>
    <rPh sb="15" eb="17">
      <t>マチナカ</t>
    </rPh>
    <rPh sb="29" eb="30">
      <t>シメ</t>
    </rPh>
    <rPh sb="33" eb="35">
      <t>ゴク</t>
    </rPh>
    <rPh sb="36" eb="38">
      <t>サンコウ</t>
    </rPh>
    <phoneticPr fontId="2"/>
  </si>
  <si>
    <t>『Steo 3』
紹介したいものや訪れてほしい場所</t>
    <rPh sb="9" eb="11">
      <t>ショウカイ</t>
    </rPh>
    <rPh sb="17" eb="18">
      <t>オトズ</t>
    </rPh>
    <rPh sb="23" eb="25">
      <t>バショ</t>
    </rPh>
    <phoneticPr fontId="2"/>
  </si>
  <si>
    <r>
      <t xml:space="preserve">Take Action! Listen 3  </t>
    </r>
    <r>
      <rPr>
        <sz val="11.5"/>
        <color theme="1"/>
        <rFont val="HG丸ｺﾞｼｯｸM-PRO"/>
        <family val="3"/>
        <charset val="128"/>
      </rPr>
      <t>ボイスメッセージ</t>
    </r>
    <phoneticPr fontId="2"/>
  </si>
  <si>
    <t>p.37</t>
    <phoneticPr fontId="2"/>
  </si>
  <si>
    <t>p.8</t>
    <phoneticPr fontId="2"/>
  </si>
  <si>
    <t>『Small Talk』放課後にすること</t>
    <rPh sb="12" eb="15">
      <t>ホウカゴ</t>
    </rPh>
    <phoneticPr fontId="2"/>
  </si>
  <si>
    <t>p.142</t>
    <phoneticPr fontId="2"/>
  </si>
  <si>
    <t>【午後】【夜】に示された語句も参考にする。</t>
    <rPh sb="1" eb="3">
      <t>ゴゴ</t>
    </rPh>
    <rPh sb="5" eb="6">
      <t>ヨル</t>
    </rPh>
    <rPh sb="8" eb="9">
      <t>シメ</t>
    </rPh>
    <rPh sb="12" eb="14">
      <t>ゴク</t>
    </rPh>
    <rPh sb="15" eb="17">
      <t>サンコウ</t>
    </rPh>
    <phoneticPr fontId="2"/>
  </si>
  <si>
    <t>beginner</t>
    <phoneticPr fontId="2"/>
  </si>
  <si>
    <t>【接尾辞】で、beginnerは「～する人」を表す接尾辞erがついていることを確認する。</t>
    <rPh sb="39" eb="41">
      <t>カクニン</t>
    </rPh>
    <phoneticPr fontId="2"/>
  </si>
  <si>
    <t>『Small Talk』好きな音楽</t>
    <rPh sb="12" eb="13">
      <t>ス</t>
    </rPh>
    <rPh sb="15" eb="17">
      <t>オンガク</t>
    </rPh>
    <phoneticPr fontId="2"/>
  </si>
  <si>
    <t>【音楽】に示された語句も参考にする。</t>
    <rPh sb="1" eb="3">
      <t>オンガク</t>
    </rPh>
    <rPh sb="5" eb="6">
      <t>シメ</t>
    </rPh>
    <rPh sb="9" eb="11">
      <t>ゴク</t>
    </rPh>
    <rPh sb="12" eb="14">
      <t>サンコウ</t>
    </rPh>
    <phoneticPr fontId="2"/>
  </si>
  <si>
    <t>【趣味・好きなこと】(p.140)【クラブ活動（文化部）】(p.150)【クラブ活動（運動部）】(p.151)に示された語句も参考にする。</t>
    <rPh sb="21" eb="23">
      <t>カツドウ</t>
    </rPh>
    <rPh sb="24" eb="27">
      <t>ブンカブ</t>
    </rPh>
    <rPh sb="43" eb="45">
      <t>ウンドウ</t>
    </rPh>
    <phoneticPr fontId="2"/>
  </si>
  <si>
    <t>【中学生がぜひ知っておきたい接尾辞】で、latelyは接尾辞lyがつくことで副詞になっていることを確認する。</t>
    <rPh sb="1" eb="4">
      <t>チュウガクセイ</t>
    </rPh>
    <rPh sb="7" eb="8">
      <t>シ</t>
    </rPh>
    <rPh sb="14" eb="17">
      <t>セツビジ</t>
    </rPh>
    <rPh sb="38" eb="40">
      <t>フクシ</t>
    </rPh>
    <phoneticPr fontId="2"/>
  </si>
  <si>
    <t>【The Environment 2】も参考にする。</t>
    <rPh sb="20" eb="22">
      <t>サンコウ</t>
    </rPh>
    <phoneticPr fontId="2"/>
  </si>
  <si>
    <t>p.46～47</t>
    <phoneticPr fontId="2"/>
  </si>
  <si>
    <t>『Talk』 
環境を守るために大切だと思うこと</t>
    <rPh sb="8" eb="10">
      <t>カンキョウ</t>
    </rPh>
    <rPh sb="11" eb="12">
      <t>マモ</t>
    </rPh>
    <rPh sb="16" eb="18">
      <t>タイセツ</t>
    </rPh>
    <rPh sb="20" eb="21">
      <t>オモ</t>
    </rPh>
    <phoneticPr fontId="2"/>
  </si>
  <si>
    <t>the Beatles</t>
    <phoneticPr fontId="2"/>
  </si>
  <si>
    <t>『Step 2』 ○○な気分</t>
    <rPh sb="12" eb="14">
      <t>キブン</t>
    </rPh>
    <phoneticPr fontId="2"/>
  </si>
  <si>
    <t>『Role-play』</t>
    <phoneticPr fontId="2"/>
  </si>
  <si>
    <t>Atomic Bomb Dome / 
World Heritage Site</t>
    <phoneticPr fontId="2"/>
  </si>
  <si>
    <t>【第二次世界大戦】で、原爆が使われた戦争について知る。</t>
    <rPh sb="1" eb="2">
      <t>ダイ</t>
    </rPh>
    <rPh sb="2" eb="4">
      <t>ニジ</t>
    </rPh>
    <rPh sb="4" eb="6">
      <t>セカイ</t>
    </rPh>
    <rPh sb="6" eb="8">
      <t>タイセン</t>
    </rPh>
    <rPh sb="11" eb="13">
      <t>ゲンバク</t>
    </rPh>
    <rPh sb="14" eb="15">
      <t>ツカ</t>
    </rPh>
    <rPh sb="18" eb="20">
      <t>センソウ</t>
    </rPh>
    <rPh sb="24" eb="25">
      <t>シ</t>
    </rPh>
    <phoneticPr fontId="2"/>
  </si>
  <si>
    <t>【Year】で、西暦の読み方を確認する。</t>
    <rPh sb="8" eb="10">
      <t>セイレキ</t>
    </rPh>
    <rPh sb="11" eb="12">
      <t>ヨ</t>
    </rPh>
    <rPh sb="13" eb="14">
      <t>カタ</t>
    </rPh>
    <rPh sb="15" eb="17">
      <t>カクニン</t>
    </rPh>
    <phoneticPr fontId="2"/>
  </si>
  <si>
    <t>Music has the power to move people.</t>
    <phoneticPr fontId="2"/>
  </si>
  <si>
    <t>【1969 ウッドストック・フェスティバル】【1985 U.S.A. for AfricaによるWe are the world】で、音楽が多くの人を動かした例を見てみる。</t>
    <rPh sb="67" eb="69">
      <t>オンガク</t>
    </rPh>
    <rPh sb="70" eb="71">
      <t>オオ</t>
    </rPh>
    <rPh sb="73" eb="74">
      <t>ヒト</t>
    </rPh>
    <rPh sb="75" eb="76">
      <t>ウゴ</t>
    </rPh>
    <rPh sb="79" eb="80">
      <t>レイ</t>
    </rPh>
    <rPh sb="81" eb="82">
      <t>ミ</t>
    </rPh>
    <phoneticPr fontId="2"/>
  </si>
  <si>
    <t>p.80</t>
    <phoneticPr fontId="2"/>
  </si>
  <si>
    <t>【●Los Angeles】で、ハリウッドがあるロサンゼルスについて見てみる。</t>
    <rPh sb="34" eb="35">
      <t>ミ</t>
    </rPh>
    <phoneticPr fontId="2"/>
  </si>
  <si>
    <t>【India】で、インドではヒンディー語の他、多数の言語が話されていること、英語はインドで準公用語として使われていることを確認する。</t>
    <rPh sb="19" eb="20">
      <t>ゴ</t>
    </rPh>
    <rPh sb="21" eb="22">
      <t>ホカ</t>
    </rPh>
    <rPh sb="23" eb="25">
      <t>タスウ</t>
    </rPh>
    <rPh sb="26" eb="28">
      <t>ゲンゴ</t>
    </rPh>
    <rPh sb="29" eb="30">
      <t>ハナ</t>
    </rPh>
    <rPh sb="61" eb="63">
      <t>カクニン</t>
    </rPh>
    <phoneticPr fontId="2"/>
  </si>
  <si>
    <t>【インド英語】で、インドで話される英語の特徴を見てみる。</t>
    <rPh sb="4" eb="6">
      <t>エイゴ</t>
    </rPh>
    <rPh sb="13" eb="14">
      <t>ハナ</t>
    </rPh>
    <rPh sb="17" eb="19">
      <t>エイゴ</t>
    </rPh>
    <rPh sb="20" eb="22">
      <t>トクチョウ</t>
    </rPh>
    <rPh sb="23" eb="24">
      <t>ミ</t>
    </rPh>
    <phoneticPr fontId="2"/>
  </si>
  <si>
    <t>『Talk』 相手の話を聞いた感想</t>
    <rPh sb="7" eb="9">
      <t>アイテ</t>
    </rPh>
    <rPh sb="10" eb="11">
      <t>ハナシ</t>
    </rPh>
    <rPh sb="12" eb="13">
      <t>キ</t>
    </rPh>
    <rPh sb="15" eb="17">
      <t>カンソウ</t>
    </rPh>
    <phoneticPr fontId="2"/>
  </si>
  <si>
    <t xml:space="preserve">『Write / Step 3』 自分の考えを書く </t>
    <rPh sb="17" eb="19">
      <t>ジブン</t>
    </rPh>
    <rPh sb="20" eb="21">
      <t>カンガ</t>
    </rPh>
    <rPh sb="23" eb="24">
      <t>カ</t>
    </rPh>
    <phoneticPr fontId="2"/>
  </si>
  <si>
    <t>【スピーチでよく使われる表現】の【わかりやすく話す】【話をまとめる】にある表現も参考にする。</t>
    <rPh sb="8" eb="9">
      <t>ツカ</t>
    </rPh>
    <rPh sb="12" eb="14">
      <t>ヒョウゲン</t>
    </rPh>
    <rPh sb="23" eb="24">
      <t>ハナ</t>
    </rPh>
    <rPh sb="27" eb="28">
      <t>ハナシ</t>
    </rPh>
    <rPh sb="37" eb="39">
      <t>ヒョウゲン</t>
    </rPh>
    <phoneticPr fontId="2"/>
  </si>
  <si>
    <t>p.55</t>
    <phoneticPr fontId="2"/>
  </si>
  <si>
    <t>English sound</t>
    <phoneticPr fontId="2"/>
  </si>
  <si>
    <t>p.162～163</t>
    <phoneticPr fontId="2"/>
  </si>
  <si>
    <t>【Sounds】でその他の英語の擬声語・擬態語の表現を見てみる</t>
    <rPh sb="11" eb="12">
      <t>タ</t>
    </rPh>
    <rPh sb="13" eb="15">
      <t>エイゴ</t>
    </rPh>
    <rPh sb="16" eb="19">
      <t>ギセイゴ</t>
    </rPh>
    <rPh sb="20" eb="23">
      <t>ギタイゴ</t>
    </rPh>
    <rPh sb="24" eb="26">
      <t>ヒョウゲン</t>
    </rPh>
    <rPh sb="27" eb="28">
      <t>ミ</t>
    </rPh>
    <phoneticPr fontId="2"/>
  </si>
  <si>
    <t>【Animals】に示された動物も参考にする。</t>
    <rPh sb="10" eb="11">
      <t>シメ</t>
    </rPh>
    <rPh sb="14" eb="16">
      <t>ドウブツ</t>
    </rPh>
    <rPh sb="17" eb="19">
      <t>サンコウ</t>
    </rPh>
    <phoneticPr fontId="2"/>
  </si>
  <si>
    <t>『Talk』 動物クイズ</t>
    <rPh sb="7" eb="9">
      <t>ドウブツ</t>
    </rPh>
    <phoneticPr fontId="2"/>
  </si>
  <si>
    <t>【MANGA】で、海外で読まれているマンガを見てみる。</t>
    <rPh sb="9" eb="11">
      <t>カイガイ</t>
    </rPh>
    <rPh sb="12" eb="13">
      <t>ヨ</t>
    </rPh>
    <rPh sb="22" eb="23">
      <t>ミ</t>
    </rPh>
    <phoneticPr fontId="2"/>
  </si>
  <si>
    <t>【ANIME】でどのような作品がアメリカで放映されたか見てみる。</t>
    <rPh sb="13" eb="15">
      <t>サクヒン</t>
    </rPh>
    <rPh sb="21" eb="23">
      <t>ホウエイ</t>
    </rPh>
    <rPh sb="27" eb="28">
      <t>ミ</t>
    </rPh>
    <phoneticPr fontId="2"/>
  </si>
  <si>
    <t>translators / reader</t>
    <phoneticPr fontId="2"/>
  </si>
  <si>
    <t>【町中のもの】に示された語句も参考にする。</t>
    <rPh sb="1" eb="3">
      <t>マチジュウ</t>
    </rPh>
    <phoneticPr fontId="2"/>
  </si>
  <si>
    <t>Everyone has different difficulties.</t>
    <phoneticPr fontId="2"/>
  </si>
  <si>
    <t>p.61</t>
    <phoneticPr fontId="2"/>
  </si>
  <si>
    <t>【身近で使われているユニバーサルデザイン】や【ユニバーサルデザインの７原則】を読んで、だれもが使いやすいとはどういうことか考えてみる。</t>
    <rPh sb="1" eb="3">
      <t>ミヂカ</t>
    </rPh>
    <rPh sb="4" eb="5">
      <t>ツカ</t>
    </rPh>
    <rPh sb="35" eb="37">
      <t>ゲンソク</t>
    </rPh>
    <rPh sb="39" eb="40">
      <t>ヨ</t>
    </rPh>
    <rPh sb="47" eb="48">
      <t>ツカ</t>
    </rPh>
    <rPh sb="61" eb="62">
      <t>カンガ</t>
    </rPh>
    <phoneticPr fontId="2"/>
  </si>
  <si>
    <t>【その他の表現】で、「～アレルギー」は、I'm allergic to ～. とも表現できることを確認する。</t>
    <rPh sb="3" eb="4">
      <t>タ</t>
    </rPh>
    <rPh sb="5" eb="7">
      <t>ヒョウゲン</t>
    </rPh>
    <rPh sb="41" eb="43">
      <t>ヒョウゲン</t>
    </rPh>
    <rPh sb="49" eb="51">
      <t>カクニン</t>
    </rPh>
    <phoneticPr fontId="2"/>
  </si>
  <si>
    <t>【中学生がぜひ知っておきたい接尾辞】でequallyは接尾辞lyがつくことで副詞になっていることを確認する。</t>
    <rPh sb="1" eb="4">
      <t>チュウガクセイ</t>
    </rPh>
    <rPh sb="7" eb="8">
      <t>シ</t>
    </rPh>
    <rPh sb="14" eb="17">
      <t>セツビジ</t>
    </rPh>
    <rPh sb="38" eb="40">
      <t>フクシ</t>
    </rPh>
    <phoneticPr fontId="2"/>
  </si>
  <si>
    <t>the third Monday in January is a holiday.</t>
    <phoneticPr fontId="2"/>
  </si>
  <si>
    <t>【Holidays in the U.S.A. / January】で、１月の第３月曜日がどのような祝日なのかを知る。また、そのほかどんな祝日があるかを見てみる。</t>
    <rPh sb="37" eb="38">
      <t>ガツ</t>
    </rPh>
    <rPh sb="39" eb="40">
      <t>ダイ</t>
    </rPh>
    <rPh sb="41" eb="44">
      <t>ゲツヨウビ</t>
    </rPh>
    <rPh sb="50" eb="52">
      <t>シュクジツ</t>
    </rPh>
    <rPh sb="56" eb="57">
      <t>シ</t>
    </rPh>
    <rPh sb="69" eb="71">
      <t>シュクジツ</t>
    </rPh>
    <rPh sb="76" eb="77">
      <t>ミ</t>
    </rPh>
    <phoneticPr fontId="2"/>
  </si>
  <si>
    <t>Bus Boycott</t>
    <phoneticPr fontId="2"/>
  </si>
  <si>
    <t>p.58</t>
    <phoneticPr fontId="2"/>
  </si>
  <si>
    <t>【ローザ・パークス事件―バスボイコット運動】を読んでみる。</t>
    <rPh sb="9" eb="11">
      <t>ジケン</t>
    </rPh>
    <rPh sb="19" eb="21">
      <t>ウンドウ</t>
    </rPh>
    <rPh sb="23" eb="24">
      <t>ヨ</t>
    </rPh>
    <phoneticPr fontId="2"/>
  </si>
  <si>
    <t>【I Have a Dream】で、ワシントンのリンカーン記念館前でキング牧師が行った演説の一部を読んでみる。</t>
    <rPh sb="29" eb="31">
      <t>キネン</t>
    </rPh>
    <rPh sb="31" eb="32">
      <t>カン</t>
    </rPh>
    <rPh sb="32" eb="33">
      <t>マエ</t>
    </rPh>
    <rPh sb="37" eb="39">
      <t>ボクシ</t>
    </rPh>
    <rPh sb="40" eb="41">
      <t>オコナ</t>
    </rPh>
    <rPh sb="43" eb="45">
      <t>エンゼツ</t>
    </rPh>
    <rPh sb="46" eb="48">
      <t>イチブ</t>
    </rPh>
    <rPh sb="49" eb="50">
      <t>ヨ</t>
    </rPh>
    <phoneticPr fontId="2"/>
  </si>
  <si>
    <t>【バラク・オバマ】で、オバマ第44代大統領ももノーベル平和賞を受賞していることを知る。</t>
    <rPh sb="14" eb="15">
      <t>ダイ</t>
    </rPh>
    <rPh sb="17" eb="18">
      <t>ダイ</t>
    </rPh>
    <rPh sb="18" eb="21">
      <t>ダイトウリョウ</t>
    </rPh>
    <rPh sb="27" eb="30">
      <t>ヘイワショウ</t>
    </rPh>
    <rPh sb="31" eb="33">
      <t>ジュショウ</t>
    </rPh>
    <rPh sb="40" eb="41">
      <t>シ</t>
    </rPh>
    <phoneticPr fontId="2"/>
  </si>
  <si>
    <t>p.89</t>
    <phoneticPr fontId="2"/>
  </si>
  <si>
    <t>Hmm</t>
    <phoneticPr fontId="2"/>
  </si>
  <si>
    <t>【話の間をつなぐ】で、話す内容を考える時間をつくるつなぎ言葉にどんなものがあるか見てみる。</t>
    <rPh sb="1" eb="2">
      <t>ハナシ</t>
    </rPh>
    <rPh sb="3" eb="4">
      <t>マ</t>
    </rPh>
    <rPh sb="11" eb="12">
      <t>ハナ</t>
    </rPh>
    <rPh sb="13" eb="15">
      <t>ナイヨウ</t>
    </rPh>
    <rPh sb="16" eb="17">
      <t>カンガ</t>
    </rPh>
    <rPh sb="19" eb="21">
      <t>ジカン</t>
    </rPh>
    <rPh sb="28" eb="30">
      <t>コトバ</t>
    </rPh>
    <rPh sb="40" eb="41">
      <t>ミ</t>
    </rPh>
    <phoneticPr fontId="2"/>
  </si>
  <si>
    <t>『Talk / Step 3』 グループで話し合う</t>
    <rPh sb="21" eb="22">
      <t>ハナ</t>
    </rPh>
    <rPh sb="23" eb="24">
      <t>ア</t>
    </rPh>
    <phoneticPr fontId="2"/>
  </si>
  <si>
    <t>【意見を言う】に示された語句も参考にする。</t>
    <rPh sb="1" eb="3">
      <t>イケン</t>
    </rPh>
    <rPh sb="4" eb="5">
      <t>イ</t>
    </rPh>
    <rPh sb="8" eb="9">
      <t>シメ</t>
    </rPh>
    <rPh sb="12" eb="14">
      <t>ゴク</t>
    </rPh>
    <rPh sb="15" eb="17">
      <t>サンコウ</t>
    </rPh>
    <phoneticPr fontId="2"/>
  </si>
  <si>
    <t>Good for you.</t>
    <phoneticPr fontId="2"/>
  </si>
  <si>
    <t>p.152・154</t>
    <phoneticPr fontId="2"/>
  </si>
  <si>
    <t>【称賛する】（p.152）、【祝福する】（p.154）で、他にどんな表現があるか見てみる。</t>
    <rPh sb="1" eb="3">
      <t>ショウサン</t>
    </rPh>
    <rPh sb="15" eb="17">
      <t>シュクフク</t>
    </rPh>
    <rPh sb="29" eb="30">
      <t>ホカ</t>
    </rPh>
    <rPh sb="34" eb="36">
      <t>ヒョウゲン</t>
    </rPh>
    <rPh sb="40" eb="41">
      <t>ミ</t>
    </rPh>
    <phoneticPr fontId="2"/>
  </si>
  <si>
    <t>【中学生がぜひ知っておきたい接尾辞】でclearly、carefullyは接尾辞lyがつくことで副詞になっていることを確認する。</t>
    <rPh sb="1" eb="4">
      <t>チュウガクセイ</t>
    </rPh>
    <rPh sb="7" eb="8">
      <t>シ</t>
    </rPh>
    <rPh sb="14" eb="17">
      <t>セツビジ</t>
    </rPh>
    <rPh sb="48" eb="50">
      <t>フクシ</t>
    </rPh>
    <phoneticPr fontId="2"/>
  </si>
  <si>
    <t>【ハングル】で韓国語の文字について知る。【Democratic People's Republic of Korea】で韓国について概観する。</t>
    <rPh sb="7" eb="10">
      <t>カンコクゴ</t>
    </rPh>
    <rPh sb="11" eb="13">
      <t>モジ</t>
    </rPh>
    <rPh sb="17" eb="18">
      <t>シ</t>
    </rPh>
    <rPh sb="60" eb="62">
      <t>カンコク</t>
    </rPh>
    <rPh sb="66" eb="68">
      <t>ガイカン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</si>
</sst>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5"/>
      <color theme="1"/>
      <name val="ＭＳ Ｐゴシック"/>
      <family val="3"/>
      <charset val="128"/>
    </font>
    <font>
      <sz val="11.5"/>
      <color theme="1"/>
      <name val="HG丸ｺﾞｼｯｸM-PRO"/>
      <family val="3"/>
      <charset val="128"/>
    </font>
    <font>
      <sz val="18"/>
      <color theme="1"/>
      <name val="ＭＳ Ｐゴシック"/>
      <family val="3"/>
      <charset val="128"/>
    </font>
    <font>
      <sz val="9.5"/>
      <color theme="1"/>
      <name val="ＭＳ Ｐゴシック"/>
      <family val="3"/>
      <charset val="128"/>
    </font>
    <font>
      <sz val="11"/>
      <color theme="1"/>
      <name val="ＭＳ Ｐゴシック"/>
      <family val="3"/>
      <charset val="128"/>
    </font>
    <font>
      <sz val="11.5"/>
      <color theme="1"/>
      <name val="ＭＳ Ｐゴシック"/>
      <family val="3"/>
      <charset val="128"/>
      <scheme val="minor"/>
    </font>
    <font>
      <i/>
      <sz val="11"/>
      <color theme="1"/>
      <name val="ＭＳ Ｐゴシック"/>
      <family val="3"/>
      <charset val="128"/>
    </font>
    <font>
      <sz val="10"/>
      <color theme="1"/>
      <name val="ＭＳ Ｐゴシック"/>
      <family val="3"/>
      <charset val="128"/>
    </font>
    <font>
      <sz val="11"/>
      <color theme="1"/>
      <name val="HG丸ｺﾞｼｯｸM-PRO"/>
      <family val="3"/>
      <charset val="128"/>
    </font>
    <font>
      <sz val="10.5"/>
      <color theme="1"/>
      <name val="ＭＳ Ｐゴシック"/>
      <family val="3"/>
      <charset val="128"/>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52">
    <border>
      <left/>
      <right/>
      <top/>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style="dotted">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medium">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dotted">
        <color indexed="64"/>
      </right>
      <top/>
      <bottom style="thin">
        <color indexed="64"/>
      </bottom>
      <diagonal/>
    </border>
    <border>
      <left/>
      <right/>
      <top style="thin">
        <color indexed="64"/>
      </top>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tted">
        <color indexed="64"/>
      </bottom>
      <diagonal/>
    </border>
    <border>
      <left/>
      <right/>
      <top style="dotted">
        <color indexed="64"/>
      </top>
      <bottom/>
      <diagonal/>
    </border>
    <border>
      <left style="thin">
        <color indexed="64"/>
      </left>
      <right/>
      <top/>
      <bottom style="thin">
        <color indexed="64"/>
      </bottom>
      <diagonal/>
    </border>
    <border>
      <left/>
      <right style="thin">
        <color indexed="64"/>
      </right>
      <top/>
      <bottom/>
      <diagonal/>
    </border>
    <border>
      <left style="dotted">
        <color indexed="64"/>
      </left>
      <right/>
      <top/>
      <bottom/>
      <diagonal/>
    </border>
    <border>
      <left style="dotted">
        <color indexed="64"/>
      </left>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s>
  <cellStyleXfs count="2">
    <xf numFmtId="0" fontId="0" fillId="0" borderId="0"/>
    <xf numFmtId="0" fontId="1" fillId="0" borderId="0">
      <alignment vertical="center"/>
    </xf>
  </cellStyleXfs>
  <cellXfs count="263">
    <xf numFmtId="0" fontId="0" fillId="0" borderId="0" xfId="0"/>
    <xf numFmtId="0" fontId="0" fillId="0" borderId="0" xfId="0" applyFont="1" applyAlignment="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0" fillId="0" borderId="0" xfId="0" applyFont="1" applyAlignment="1">
      <alignment vertical="center" wrapText="1"/>
    </xf>
    <xf numFmtId="0" fontId="3" fillId="0" borderId="8" xfId="0" applyFont="1" applyFill="1" applyBorder="1" applyAlignment="1">
      <alignment vertical="center" wrapText="1"/>
    </xf>
    <xf numFmtId="0" fontId="3" fillId="0" borderId="7" xfId="0" applyFont="1" applyFill="1" applyBorder="1" applyAlignment="1">
      <alignment horizontal="center" vertical="center" wrapText="1"/>
    </xf>
    <xf numFmtId="0" fontId="0" fillId="0" borderId="0" xfId="0" applyFont="1" applyAlignment="1">
      <alignment horizontal="center" vertical="center" wrapText="1"/>
    </xf>
    <xf numFmtId="0" fontId="0" fillId="0" borderId="8" xfId="0" applyFill="1" applyBorder="1" applyAlignment="1">
      <alignment horizontal="left" vertical="center" wrapText="1"/>
    </xf>
    <xf numFmtId="49" fontId="0" fillId="0" borderId="0" xfId="0" applyNumberFormat="1" applyFont="1" applyAlignment="1">
      <alignment horizontal="center" vertical="center"/>
    </xf>
    <xf numFmtId="49" fontId="8" fillId="0" borderId="0" xfId="0" applyNumberFormat="1" applyFont="1" applyAlignment="1">
      <alignment horizontal="center" vertical="center"/>
    </xf>
    <xf numFmtId="0" fontId="8" fillId="0" borderId="0" xfId="0" applyFont="1" applyAlignment="1">
      <alignment vertical="center"/>
    </xf>
    <xf numFmtId="0" fontId="4" fillId="2" borderId="4" xfId="0" applyFont="1" applyFill="1" applyBorder="1" applyAlignment="1">
      <alignment vertical="center" wrapText="1"/>
    </xf>
    <xf numFmtId="0" fontId="8" fillId="2" borderId="6" xfId="0" applyFont="1" applyFill="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vertical="center" wrapText="1"/>
    </xf>
    <xf numFmtId="0" fontId="8" fillId="0" borderId="7" xfId="0" applyFont="1" applyFill="1" applyBorder="1" applyAlignment="1">
      <alignment horizontal="center" vertical="center" wrapText="1"/>
    </xf>
    <xf numFmtId="0" fontId="9" fillId="2" borderId="4" xfId="0" applyFont="1" applyFill="1" applyBorder="1" applyAlignment="1">
      <alignment vertical="center" wrapText="1"/>
    </xf>
    <xf numFmtId="0" fontId="9" fillId="2" borderId="6" xfId="0" applyFont="1" applyFill="1" applyBorder="1" applyAlignment="1">
      <alignment horizontal="center" vertical="center"/>
    </xf>
    <xf numFmtId="0" fontId="9" fillId="0" borderId="0" xfId="0" applyFont="1" applyAlignment="1">
      <alignment vertical="center"/>
    </xf>
    <xf numFmtId="0" fontId="8" fillId="0" borderId="7" xfId="0" applyFont="1" applyBorder="1" applyAlignment="1">
      <alignment horizontal="center" vertical="center" wrapText="1"/>
    </xf>
    <xf numFmtId="0" fontId="8" fillId="0" borderId="8" xfId="0" applyFont="1" applyBorder="1" applyAlignment="1">
      <alignment vertical="center" wrapText="1"/>
    </xf>
    <xf numFmtId="0" fontId="8" fillId="0" borderId="7" xfId="0" applyFont="1" applyBorder="1" applyAlignment="1">
      <alignment horizontal="center" vertical="center"/>
    </xf>
    <xf numFmtId="0" fontId="8" fillId="0" borderId="3" xfId="0" applyFont="1" applyBorder="1" applyAlignment="1">
      <alignment vertical="center" wrapText="1"/>
    </xf>
    <xf numFmtId="0" fontId="8" fillId="0" borderId="13" xfId="0" applyFont="1" applyBorder="1" applyAlignment="1">
      <alignment horizontal="center" vertical="center" wrapText="1"/>
    </xf>
    <xf numFmtId="0" fontId="8" fillId="0" borderId="8" xfId="0" applyFont="1" applyFill="1" applyBorder="1" applyAlignment="1">
      <alignment vertical="center" wrapText="1"/>
    </xf>
    <xf numFmtId="0" fontId="8" fillId="0" borderId="14" xfId="0" applyFont="1" applyFill="1" applyBorder="1" applyAlignment="1">
      <alignment horizontal="center" vertical="center" wrapText="1"/>
    </xf>
    <xf numFmtId="0" fontId="8" fillId="0" borderId="7" xfId="0" applyFont="1" applyFill="1" applyBorder="1" applyAlignment="1">
      <alignment horizontal="center" vertical="center"/>
    </xf>
    <xf numFmtId="0" fontId="8" fillId="2" borderId="4" xfId="0" applyFont="1" applyFill="1" applyBorder="1" applyAlignment="1">
      <alignment vertical="center" wrapText="1"/>
    </xf>
    <xf numFmtId="0" fontId="8" fillId="0" borderId="8" xfId="0" applyFont="1" applyFill="1" applyBorder="1" applyAlignment="1">
      <alignment horizontal="left" vertical="center" wrapText="1"/>
    </xf>
    <xf numFmtId="0" fontId="8" fillId="0" borderId="17" xfId="0" applyFont="1" applyBorder="1" applyAlignment="1">
      <alignment vertical="center" wrapText="1"/>
    </xf>
    <xf numFmtId="0" fontId="8" fillId="0" borderId="3" xfId="0" applyFont="1" applyFill="1" applyBorder="1" applyAlignment="1">
      <alignment vertical="center" wrapText="1"/>
    </xf>
    <xf numFmtId="0" fontId="8" fillId="0" borderId="10" xfId="0" applyFont="1" applyFill="1" applyBorder="1" applyAlignment="1">
      <alignment vertical="center" wrapText="1"/>
    </xf>
    <xf numFmtId="0" fontId="8" fillId="0" borderId="12" xfId="0" applyFont="1" applyFill="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vertical="center" wrapText="1"/>
    </xf>
    <xf numFmtId="0" fontId="8" fillId="0" borderId="0" xfId="0" applyFont="1" applyBorder="1" applyAlignment="1">
      <alignment horizontal="center" vertical="center"/>
    </xf>
    <xf numFmtId="0" fontId="8" fillId="0" borderId="0" xfId="0" applyFont="1" applyAlignment="1">
      <alignment horizontal="center" vertical="center"/>
    </xf>
    <xf numFmtId="0" fontId="3" fillId="2" borderId="4" xfId="0" applyFont="1" applyFill="1" applyBorder="1" applyAlignment="1">
      <alignment vertical="center" wrapText="1"/>
    </xf>
    <xf numFmtId="0" fontId="8" fillId="0" borderId="19" xfId="0" applyFont="1" applyBorder="1" applyAlignment="1">
      <alignment vertical="center" wrapText="1"/>
    </xf>
    <xf numFmtId="49" fontId="8" fillId="0" borderId="0" xfId="0" applyNumberFormat="1" applyFont="1" applyFill="1" applyAlignment="1">
      <alignment horizontal="center" vertical="center"/>
    </xf>
    <xf numFmtId="0" fontId="8" fillId="0" borderId="0" xfId="0" applyFont="1" applyFill="1" applyAlignment="1">
      <alignment vertical="center"/>
    </xf>
    <xf numFmtId="0" fontId="8" fillId="0" borderId="17" xfId="0" applyFont="1" applyFill="1" applyBorder="1" applyAlignment="1">
      <alignment vertical="center" wrapText="1"/>
    </xf>
    <xf numFmtId="0" fontId="8" fillId="0" borderId="22" xfId="0" applyFont="1" applyFill="1" applyBorder="1" applyAlignment="1">
      <alignment vertical="center" wrapText="1"/>
    </xf>
    <xf numFmtId="0" fontId="8" fillId="0" borderId="12" xfId="0" applyFont="1" applyBorder="1" applyAlignment="1">
      <alignment horizontal="center" vertical="center"/>
    </xf>
    <xf numFmtId="0" fontId="3"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0" fillId="0" borderId="17" xfId="0" applyFont="1" applyBorder="1" applyAlignment="1">
      <alignment vertical="center" wrapText="1"/>
    </xf>
    <xf numFmtId="0" fontId="8" fillId="0" borderId="0" xfId="0" applyFont="1" applyFill="1" applyBorder="1" applyAlignment="1">
      <alignment vertical="center" wrapText="1"/>
    </xf>
    <xf numFmtId="0" fontId="8" fillId="2" borderId="23" xfId="0" applyFont="1" applyFill="1" applyBorder="1" applyAlignment="1">
      <alignment vertical="center" wrapText="1"/>
    </xf>
    <xf numFmtId="0" fontId="9" fillId="2" borderId="23" xfId="0" applyFont="1" applyFill="1" applyBorder="1" applyAlignment="1">
      <alignment vertical="center" wrapText="1"/>
    </xf>
    <xf numFmtId="0" fontId="8" fillId="0" borderId="22" xfId="0" applyFont="1" applyBorder="1" applyAlignment="1">
      <alignment vertical="center" wrapText="1"/>
    </xf>
    <xf numFmtId="0" fontId="8" fillId="0" borderId="8" xfId="0" applyFont="1" applyBorder="1" applyAlignment="1">
      <alignment vertical="center"/>
    </xf>
    <xf numFmtId="0" fontId="4" fillId="2" borderId="6" xfId="0" applyFont="1" applyFill="1" applyBorder="1" applyAlignment="1">
      <alignment vertical="center"/>
    </xf>
    <xf numFmtId="0" fontId="9" fillId="2" borderId="6" xfId="0" applyFont="1" applyFill="1" applyBorder="1" applyAlignment="1">
      <alignment vertical="center"/>
    </xf>
    <xf numFmtId="0" fontId="8" fillId="0" borderId="7" xfId="0" applyFont="1" applyFill="1" applyBorder="1" applyAlignment="1">
      <alignment vertical="center"/>
    </xf>
    <xf numFmtId="0" fontId="8" fillId="0" borderId="7" xfId="0" applyFont="1" applyBorder="1" applyAlignment="1">
      <alignment vertical="center"/>
    </xf>
    <xf numFmtId="0" fontId="3" fillId="2" borderId="23" xfId="0" applyFont="1" applyFill="1" applyBorder="1" applyAlignment="1">
      <alignment vertical="center" wrapText="1"/>
    </xf>
    <xf numFmtId="0" fontId="8" fillId="0" borderId="7" xfId="0" applyFont="1" applyFill="1" applyBorder="1" applyAlignment="1">
      <alignment horizontal="left" vertical="center"/>
    </xf>
    <xf numFmtId="0" fontId="0" fillId="0" borderId="12" xfId="0" applyFill="1" applyBorder="1" applyAlignment="1">
      <alignment horizontal="left" vertical="center"/>
    </xf>
    <xf numFmtId="0" fontId="8" fillId="0" borderId="33" xfId="0" applyFont="1" applyBorder="1" applyAlignment="1">
      <alignment vertical="center"/>
    </xf>
    <xf numFmtId="0" fontId="8" fillId="0" borderId="33" xfId="0" applyFont="1" applyBorder="1" applyAlignment="1">
      <alignment vertical="center" wrapText="1"/>
    </xf>
    <xf numFmtId="0" fontId="8" fillId="0" borderId="33" xfId="0" applyFont="1" applyBorder="1" applyAlignment="1">
      <alignment horizontal="center" vertical="center"/>
    </xf>
    <xf numFmtId="0" fontId="0" fillId="0" borderId="33" xfId="0" applyFont="1" applyBorder="1" applyAlignment="1">
      <alignment vertical="center"/>
    </xf>
    <xf numFmtId="0" fontId="0" fillId="0" borderId="33" xfId="0" applyFont="1" applyBorder="1" applyAlignment="1">
      <alignment vertical="center" wrapText="1"/>
    </xf>
    <xf numFmtId="0" fontId="0" fillId="0" borderId="33" xfId="0" applyFont="1" applyBorder="1" applyAlignment="1">
      <alignment horizontal="center" vertical="center" wrapText="1"/>
    </xf>
    <xf numFmtId="0" fontId="0" fillId="0" borderId="0" xfId="0" applyFont="1" applyBorder="1" applyAlignment="1">
      <alignment horizontal="center" vertical="center" wrapText="1"/>
    </xf>
    <xf numFmtId="0" fontId="8" fillId="0" borderId="2"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1" xfId="0" applyFont="1" applyBorder="1" applyAlignment="1">
      <alignment vertical="center"/>
    </xf>
    <xf numFmtId="0" fontId="8" fillId="0" borderId="9" xfId="0" applyFont="1" applyFill="1" applyBorder="1" applyAlignment="1">
      <alignment vertical="center"/>
    </xf>
    <xf numFmtId="0" fontId="8" fillId="3" borderId="13" xfId="0" applyFont="1" applyFill="1" applyBorder="1" applyAlignment="1">
      <alignment horizontal="center" vertical="center" wrapText="1"/>
    </xf>
    <xf numFmtId="0" fontId="0" fillId="0" borderId="11" xfId="0" applyFont="1" applyFill="1" applyBorder="1" applyAlignment="1">
      <alignment vertical="center"/>
    </xf>
    <xf numFmtId="0" fontId="0" fillId="0" borderId="12" xfId="0" applyFont="1" applyFill="1" applyBorder="1" applyAlignment="1">
      <alignment vertical="center"/>
    </xf>
    <xf numFmtId="0" fontId="8" fillId="3" borderId="14"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0" borderId="19" xfId="0" applyFont="1" applyBorder="1" applyAlignment="1">
      <alignment vertical="center"/>
    </xf>
    <xf numFmtId="49" fontId="8" fillId="0" borderId="0" xfId="0" applyNumberFormat="1" applyFont="1" applyFill="1" applyBorder="1" applyAlignment="1">
      <alignment horizontal="center" vertical="center"/>
    </xf>
    <xf numFmtId="49" fontId="9" fillId="0" borderId="0" xfId="0" applyNumberFormat="1" applyFont="1" applyFill="1" applyAlignment="1">
      <alignment horizontal="center" vertical="center"/>
    </xf>
    <xf numFmtId="0" fontId="10" fillId="0" borderId="1" xfId="0" applyFont="1" applyBorder="1" applyAlignment="1">
      <alignment vertical="center" wrapText="1"/>
    </xf>
    <xf numFmtId="0" fontId="8" fillId="0" borderId="1" xfId="0" applyFont="1" applyBorder="1" applyAlignment="1">
      <alignment vertical="center"/>
    </xf>
    <xf numFmtId="0" fontId="8" fillId="0" borderId="2" xfId="0" applyFont="1" applyBorder="1" applyAlignment="1">
      <alignment vertical="center"/>
    </xf>
    <xf numFmtId="0" fontId="8" fillId="0" borderId="10" xfId="0" applyFont="1" applyBorder="1" applyAlignment="1">
      <alignment vertical="center"/>
    </xf>
    <xf numFmtId="0" fontId="0" fillId="0" borderId="8" xfId="0" applyFont="1" applyBorder="1" applyAlignment="1">
      <alignment vertical="center" wrapText="1"/>
    </xf>
    <xf numFmtId="0" fontId="0" fillId="0" borderId="9" xfId="0" applyFill="1" applyBorder="1" applyAlignment="1">
      <alignment horizontal="left" vertical="center"/>
    </xf>
    <xf numFmtId="0" fontId="8" fillId="0" borderId="11" xfId="0" applyFont="1" applyFill="1" applyBorder="1" applyAlignment="1">
      <alignment vertical="center"/>
    </xf>
    <xf numFmtId="0" fontId="8" fillId="0" borderId="12" xfId="0" applyFont="1" applyFill="1" applyBorder="1" applyAlignment="1">
      <alignment vertical="center"/>
    </xf>
    <xf numFmtId="0" fontId="8" fillId="0" borderId="11" xfId="0" applyFont="1" applyBorder="1" applyAlignment="1">
      <alignment vertical="center"/>
    </xf>
    <xf numFmtId="0" fontId="8" fillId="0" borderId="1" xfId="0" applyFont="1" applyFill="1" applyBorder="1" applyAlignment="1">
      <alignment vertical="center" wrapText="1"/>
    </xf>
    <xf numFmtId="0" fontId="10" fillId="0" borderId="8" xfId="0" applyFont="1" applyFill="1" applyBorder="1" applyAlignment="1">
      <alignment vertical="center" wrapText="1"/>
    </xf>
    <xf numFmtId="49" fontId="8" fillId="0" borderId="0" xfId="0" applyNumberFormat="1" applyFont="1" applyAlignment="1">
      <alignment horizontal="center" vertical="top"/>
    </xf>
    <xf numFmtId="0" fontId="8" fillId="0" borderId="0" xfId="0" applyFont="1" applyAlignment="1">
      <alignment vertical="top"/>
    </xf>
    <xf numFmtId="0" fontId="0" fillId="0" borderId="11" xfId="0" applyFill="1" applyBorder="1" applyAlignment="1">
      <alignment horizontal="left" vertical="center"/>
    </xf>
    <xf numFmtId="0" fontId="8" fillId="3" borderId="1" xfId="0" applyFont="1" applyFill="1" applyBorder="1" applyAlignment="1">
      <alignment vertical="center" wrapText="1"/>
    </xf>
    <xf numFmtId="0" fontId="11" fillId="3" borderId="7" xfId="0" applyFont="1" applyFill="1" applyBorder="1" applyAlignment="1">
      <alignment horizontal="center" vertical="center" wrapText="1"/>
    </xf>
    <xf numFmtId="0" fontId="8" fillId="0" borderId="12" xfId="0" applyFont="1" applyBorder="1" applyAlignment="1">
      <alignment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5" xfId="0" applyFont="1" applyBorder="1" applyAlignment="1">
      <alignment horizontal="left" vertical="center"/>
    </xf>
    <xf numFmtId="0" fontId="8" fillId="0" borderId="34" xfId="0" applyFont="1" applyBorder="1" applyAlignment="1">
      <alignment horizontal="left" vertical="center"/>
    </xf>
    <xf numFmtId="0" fontId="8" fillId="0" borderId="17" xfId="0" applyFont="1" applyBorder="1" applyAlignment="1">
      <alignment horizontal="left" vertical="center" wrapText="1"/>
    </xf>
    <xf numFmtId="0" fontId="8" fillId="0" borderId="15" xfId="0" applyFont="1" applyBorder="1" applyAlignment="1">
      <alignment horizontal="left" vertical="center"/>
    </xf>
    <xf numFmtId="0" fontId="8" fillId="0" borderId="10" xfId="0" applyFont="1" applyBorder="1" applyAlignment="1">
      <alignment horizontal="left" vertical="center"/>
    </xf>
    <xf numFmtId="0" fontId="8" fillId="0" borderId="35" xfId="0" applyFont="1" applyBorder="1" applyAlignment="1">
      <alignment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1" xfId="0" applyFont="1" applyBorder="1" applyAlignment="1">
      <alignment horizontal="left" vertical="center"/>
    </xf>
    <xf numFmtId="0" fontId="8" fillId="0" borderId="32" xfId="0" applyFont="1" applyBorder="1" applyAlignment="1">
      <alignment horizontal="left" vertical="center"/>
    </xf>
    <xf numFmtId="0" fontId="8" fillId="0" borderId="12" xfId="0" applyFont="1" applyBorder="1" applyAlignment="1">
      <alignment horizontal="left" vertical="center"/>
    </xf>
    <xf numFmtId="0" fontId="8" fillId="0" borderId="9" xfId="0" applyFont="1" applyBorder="1" applyAlignment="1">
      <alignment horizontal="left" vertical="center"/>
    </xf>
    <xf numFmtId="0" fontId="8" fillId="0" borderId="16" xfId="0" applyFont="1" applyBorder="1" applyAlignment="1">
      <alignment horizontal="left" vertical="center"/>
    </xf>
    <xf numFmtId="0" fontId="8" fillId="0" borderId="1" xfId="0" applyFont="1" applyBorder="1" applyAlignment="1">
      <alignment vertical="center" wrapText="1"/>
    </xf>
    <xf numFmtId="0" fontId="8" fillId="0" borderId="10" xfId="0" applyFont="1" applyBorder="1" applyAlignment="1">
      <alignment vertical="center" wrapText="1"/>
    </xf>
    <xf numFmtId="0" fontId="8" fillId="0" borderId="9" xfId="0" applyFont="1" applyFill="1" applyBorder="1" applyAlignment="1">
      <alignment horizontal="left" vertical="center"/>
    </xf>
    <xf numFmtId="0" fontId="8" fillId="0" borderId="12" xfId="0" applyFont="1" applyFill="1" applyBorder="1" applyAlignment="1">
      <alignment horizontal="left" vertical="center"/>
    </xf>
    <xf numFmtId="0" fontId="8" fillId="0" borderId="2" xfId="0" applyFont="1" applyBorder="1" applyAlignment="1">
      <alignment vertical="center" wrapText="1"/>
    </xf>
    <xf numFmtId="0" fontId="8" fillId="0" borderId="2" xfId="0" applyFont="1" applyFill="1" applyBorder="1" applyAlignment="1">
      <alignment horizontal="left" vertical="center" wrapText="1"/>
    </xf>
    <xf numFmtId="0" fontId="9" fillId="0" borderId="16" xfId="0" applyFont="1" applyFill="1" applyBorder="1" applyAlignment="1">
      <alignment vertical="center"/>
    </xf>
    <xf numFmtId="0" fontId="3" fillId="0" borderId="1" xfId="0" applyFont="1" applyFill="1" applyBorder="1" applyAlignment="1">
      <alignment vertical="center" wrapText="1"/>
    </xf>
    <xf numFmtId="0" fontId="3" fillId="0" borderId="22" xfId="0" applyFont="1" applyFill="1" applyBorder="1" applyAlignment="1">
      <alignment horizontal="left" vertical="center" wrapText="1"/>
    </xf>
    <xf numFmtId="0" fontId="9" fillId="0" borderId="7" xfId="0" applyFont="1" applyFill="1" applyBorder="1" applyAlignment="1">
      <alignment vertical="center"/>
    </xf>
    <xf numFmtId="0" fontId="9" fillId="0" borderId="11" xfId="0" applyFont="1" applyFill="1" applyBorder="1" applyAlignment="1">
      <alignment vertical="center"/>
    </xf>
    <xf numFmtId="0" fontId="9" fillId="0" borderId="12" xfId="0" applyFont="1" applyFill="1" applyBorder="1" applyAlignment="1">
      <alignment vertical="center"/>
    </xf>
    <xf numFmtId="0" fontId="9" fillId="0" borderId="9" xfId="0" applyFont="1" applyFill="1" applyBorder="1" applyAlignment="1">
      <alignment vertical="center"/>
    </xf>
    <xf numFmtId="0" fontId="3" fillId="2" borderId="4" xfId="0" applyFont="1" applyFill="1" applyBorder="1" applyAlignment="1">
      <alignment horizontal="center" vertical="center" wrapText="1"/>
    </xf>
    <xf numFmtId="0" fontId="8" fillId="0" borderId="5" xfId="0" applyFont="1" applyBorder="1" applyAlignment="1">
      <alignment vertical="center"/>
    </xf>
    <xf numFmtId="0" fontId="8" fillId="0" borderId="32" xfId="0" applyFont="1" applyFill="1" applyBorder="1" applyAlignment="1">
      <alignment horizontal="left" vertical="center"/>
    </xf>
    <xf numFmtId="0" fontId="8" fillId="0" borderId="20" xfId="0" applyFont="1" applyBorder="1" applyAlignment="1">
      <alignment vertical="center" wrapText="1"/>
    </xf>
    <xf numFmtId="0" fontId="8" fillId="0" borderId="9" xfId="0" applyFont="1" applyBorder="1" applyAlignment="1">
      <alignment vertical="center"/>
    </xf>
    <xf numFmtId="0" fontId="0" fillId="0" borderId="14" xfId="0" applyFont="1" applyBorder="1" applyAlignment="1">
      <alignment vertical="center"/>
    </xf>
    <xf numFmtId="0" fontId="8" fillId="0" borderId="13" xfId="0" applyFont="1" applyBorder="1" applyAlignment="1">
      <alignment vertical="center"/>
    </xf>
    <xf numFmtId="0" fontId="8" fillId="0" borderId="32" xfId="0" applyFont="1" applyBorder="1" applyAlignment="1">
      <alignment vertical="center"/>
    </xf>
    <xf numFmtId="0" fontId="8" fillId="0" borderId="9" xfId="0" applyFont="1" applyBorder="1" applyAlignment="1">
      <alignment vertical="center" wrapText="1"/>
    </xf>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12" xfId="0" applyFont="1" applyBorder="1" applyAlignment="1">
      <alignment vertical="center" wrapText="1"/>
    </xf>
    <xf numFmtId="0" fontId="8" fillId="0" borderId="11" xfId="0" applyFont="1" applyBorder="1" applyAlignment="1">
      <alignment vertical="center" wrapText="1"/>
    </xf>
    <xf numFmtId="0" fontId="4" fillId="0" borderId="9" xfId="0" applyFont="1" applyFill="1" applyBorder="1" applyAlignment="1">
      <alignment vertical="center"/>
    </xf>
    <xf numFmtId="0" fontId="8" fillId="0" borderId="7" xfId="0" applyFont="1" applyBorder="1" applyAlignment="1">
      <alignment vertical="center" wrapText="1"/>
    </xf>
    <xf numFmtId="0" fontId="0" fillId="0" borderId="7" xfId="0" applyFont="1" applyBorder="1" applyAlignment="1">
      <alignment vertical="center"/>
    </xf>
    <xf numFmtId="0" fontId="8" fillId="0" borderId="34" xfId="0" applyFont="1" applyBorder="1" applyAlignment="1">
      <alignment vertical="center" wrapText="1"/>
    </xf>
    <xf numFmtId="0" fontId="13" fillId="0" borderId="7"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1" fillId="0" borderId="7"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Fill="1" applyBorder="1" applyAlignment="1">
      <alignment horizontal="left" vertical="center" wrapText="1"/>
    </xf>
    <xf numFmtId="0" fontId="0" fillId="0" borderId="3" xfId="0" applyFont="1" applyFill="1" applyBorder="1" applyAlignment="1">
      <alignment horizontal="left" vertical="center" wrapText="1"/>
    </xf>
    <xf numFmtId="0" fontId="10" fillId="0" borderId="8" xfId="0" applyFont="1" applyBorder="1" applyAlignment="1">
      <alignment vertical="center"/>
    </xf>
    <xf numFmtId="0" fontId="10" fillId="0" borderId="10" xfId="0" applyFont="1" applyBorder="1" applyAlignment="1">
      <alignment vertical="center" wrapText="1"/>
    </xf>
    <xf numFmtId="0" fontId="8" fillId="0" borderId="5" xfId="0" applyFont="1" applyBorder="1" applyAlignment="1">
      <alignment vertical="center" wrapText="1"/>
    </xf>
    <xf numFmtId="0" fontId="8" fillId="0" borderId="40" xfId="0" applyFont="1" applyBorder="1" applyAlignment="1">
      <alignment vertical="center" wrapText="1"/>
    </xf>
    <xf numFmtId="0" fontId="8" fillId="0" borderId="14" xfId="0" applyFont="1" applyBorder="1" applyAlignment="1">
      <alignment horizontal="center" vertical="center" wrapText="1"/>
    </xf>
    <xf numFmtId="0" fontId="8" fillId="2" borderId="22" xfId="0" applyFont="1" applyFill="1" applyBorder="1" applyAlignment="1">
      <alignment vertical="center" wrapText="1"/>
    </xf>
    <xf numFmtId="0" fontId="4" fillId="0" borderId="12" xfId="0" applyFont="1" applyFill="1" applyBorder="1" applyAlignment="1">
      <alignment vertical="center"/>
    </xf>
    <xf numFmtId="0" fontId="4" fillId="0" borderId="14" xfId="0" applyFont="1" applyFill="1" applyBorder="1" applyAlignment="1">
      <alignment vertical="center"/>
    </xf>
    <xf numFmtId="0" fontId="8" fillId="0" borderId="14" xfId="0" applyFont="1" applyBorder="1" applyAlignment="1">
      <alignment vertical="center" wrapText="1"/>
    </xf>
    <xf numFmtId="0" fontId="11" fillId="0" borderId="14" xfId="0" applyFont="1" applyFill="1" applyBorder="1" applyAlignment="1">
      <alignment horizontal="center" vertical="center" wrapText="1"/>
    </xf>
    <xf numFmtId="0" fontId="8" fillId="0" borderId="15" xfId="0" applyFont="1" applyBorder="1" applyAlignment="1">
      <alignment horizontal="center" vertical="center" wrapText="1"/>
    </xf>
    <xf numFmtId="0" fontId="10" fillId="0" borderId="19" xfId="0" applyFont="1" applyBorder="1" applyAlignment="1">
      <alignment vertical="center"/>
    </xf>
    <xf numFmtId="0" fontId="8" fillId="0" borderId="3" xfId="0" applyFont="1" applyBorder="1" applyAlignment="1">
      <alignment vertical="center"/>
    </xf>
    <xf numFmtId="0" fontId="10" fillId="0" borderId="8" xfId="0" applyFont="1" applyBorder="1" applyAlignment="1">
      <alignment vertical="center" wrapText="1"/>
    </xf>
    <xf numFmtId="0" fontId="8" fillId="0" borderId="11" xfId="0" applyFont="1" applyFill="1" applyBorder="1" applyAlignment="1">
      <alignment horizontal="left" vertical="center"/>
    </xf>
    <xf numFmtId="0" fontId="8" fillId="0" borderId="41" xfId="0" applyFont="1" applyBorder="1" applyAlignment="1">
      <alignment vertical="center" wrapText="1"/>
    </xf>
    <xf numFmtId="0" fontId="8" fillId="0" borderId="14" xfId="0" applyFont="1" applyBorder="1" applyAlignment="1">
      <alignment horizontal="center" vertical="center"/>
    </xf>
    <xf numFmtId="0" fontId="8" fillId="0" borderId="5" xfId="0" applyFont="1" applyBorder="1" applyAlignment="1">
      <alignment vertical="top"/>
    </xf>
    <xf numFmtId="0" fontId="8" fillId="0" borderId="5" xfId="0" applyFont="1" applyBorder="1" applyAlignment="1">
      <alignment horizontal="center" vertical="center" wrapText="1"/>
    </xf>
    <xf numFmtId="0" fontId="8" fillId="0" borderId="16" xfId="0" applyFont="1" applyBorder="1" applyAlignment="1">
      <alignment vertical="center"/>
    </xf>
    <xf numFmtId="0" fontId="8" fillId="0" borderId="42" xfId="0" applyFont="1" applyBorder="1" applyAlignment="1">
      <alignment vertical="top"/>
    </xf>
    <xf numFmtId="0" fontId="0" fillId="0" borderId="7" xfId="0" applyFill="1" applyBorder="1" applyAlignment="1">
      <alignment horizontal="left" vertical="center"/>
    </xf>
    <xf numFmtId="0" fontId="8" fillId="0" borderId="20" xfId="0" applyFont="1" applyFill="1" applyBorder="1" applyAlignment="1">
      <alignment horizontal="left" vertical="center" wrapText="1"/>
    </xf>
    <xf numFmtId="0" fontId="8" fillId="0" borderId="42" xfId="0" applyFont="1" applyBorder="1" applyAlignment="1">
      <alignment vertical="center"/>
    </xf>
    <xf numFmtId="0" fontId="8" fillId="0" borderId="42" xfId="0" applyFont="1" applyBorder="1" applyAlignment="1">
      <alignment horizontal="center" vertical="center"/>
    </xf>
    <xf numFmtId="0" fontId="10" fillId="0" borderId="2" xfId="0" applyFont="1" applyFill="1" applyBorder="1" applyAlignment="1">
      <alignment horizontal="left" vertical="center" wrapText="1"/>
    </xf>
    <xf numFmtId="0" fontId="8" fillId="0" borderId="43" xfId="0" applyFont="1" applyBorder="1" applyAlignment="1">
      <alignment vertical="center" wrapText="1"/>
    </xf>
    <xf numFmtId="0" fontId="8" fillId="0" borderId="20" xfId="0" applyFont="1" applyFill="1" applyBorder="1" applyAlignment="1">
      <alignment vertical="center" wrapText="1"/>
    </xf>
    <xf numFmtId="0" fontId="8" fillId="0" borderId="5" xfId="0" applyFont="1" applyFill="1" applyBorder="1" applyAlignment="1">
      <alignment horizontal="left" vertical="center"/>
    </xf>
    <xf numFmtId="0" fontId="11" fillId="0" borderId="9" xfId="0" applyFont="1" applyBorder="1" applyAlignment="1">
      <alignment vertical="center"/>
    </xf>
    <xf numFmtId="0" fontId="8" fillId="0" borderId="34" xfId="0" applyFont="1" applyFill="1" applyBorder="1" applyAlignment="1">
      <alignment vertical="center" wrapText="1"/>
    </xf>
    <xf numFmtId="0" fontId="8" fillId="0" borderId="5" xfId="0" applyFont="1" applyBorder="1" applyAlignment="1">
      <alignment horizontal="left" vertical="center"/>
    </xf>
    <xf numFmtId="0" fontId="8" fillId="0" borderId="44" xfId="0" applyFont="1" applyBorder="1" applyAlignment="1">
      <alignment horizontal="left" vertical="center" wrapText="1"/>
    </xf>
    <xf numFmtId="0" fontId="8" fillId="0" borderId="15" xfId="0" applyFont="1" applyBorder="1" applyAlignment="1">
      <alignment horizontal="center" vertical="center"/>
    </xf>
    <xf numFmtId="0" fontId="9" fillId="0" borderId="5" xfId="0" applyFont="1" applyFill="1" applyBorder="1" applyAlignment="1">
      <alignment vertical="center"/>
    </xf>
    <xf numFmtId="0" fontId="3" fillId="0" borderId="45" xfId="0" applyFont="1" applyFill="1" applyBorder="1" applyAlignment="1">
      <alignment vertical="center" wrapText="1"/>
    </xf>
    <xf numFmtId="0" fontId="3" fillId="0" borderId="2" xfId="0" applyFont="1" applyFill="1" applyBorder="1" applyAlignment="1">
      <alignment vertical="center" wrapText="1"/>
    </xf>
    <xf numFmtId="0" fontId="8" fillId="2" borderId="4" xfId="0" applyFont="1" applyFill="1" applyBorder="1" applyAlignment="1">
      <alignment horizontal="center" vertical="center"/>
    </xf>
    <xf numFmtId="0" fontId="8" fillId="0" borderId="7" xfId="0" applyFont="1" applyBorder="1" applyAlignment="1">
      <alignment horizontal="left" vertical="center"/>
    </xf>
    <xf numFmtId="0" fontId="8" fillId="0" borderId="45" xfId="0" applyFont="1" applyBorder="1" applyAlignment="1">
      <alignment horizontal="left" vertical="center"/>
    </xf>
    <xf numFmtId="0" fontId="8" fillId="0" borderId="45" xfId="0" applyFont="1" applyBorder="1" applyAlignment="1">
      <alignment horizontal="left" vertical="center" wrapText="1"/>
    </xf>
    <xf numFmtId="0" fontId="8" fillId="0" borderId="45" xfId="0" applyFont="1" applyBorder="1" applyAlignment="1">
      <alignment vertical="center" wrapText="1"/>
    </xf>
    <xf numFmtId="0" fontId="8" fillId="0" borderId="13" xfId="0" applyFont="1" applyBorder="1" applyAlignment="1">
      <alignment vertical="center" wrapText="1"/>
    </xf>
    <xf numFmtId="0" fontId="11" fillId="0" borderId="46" xfId="0" applyFont="1" applyFill="1" applyBorder="1" applyAlignment="1">
      <alignment horizontal="center" vertical="center" wrapText="1"/>
    </xf>
    <xf numFmtId="0" fontId="4" fillId="2" borderId="14" xfId="0" applyFont="1" applyFill="1" applyBorder="1" applyAlignment="1">
      <alignment vertical="center"/>
    </xf>
    <xf numFmtId="0" fontId="8" fillId="2" borderId="40" xfId="0" applyFont="1" applyFill="1" applyBorder="1" applyAlignment="1">
      <alignment vertical="center" wrapText="1"/>
    </xf>
    <xf numFmtId="0" fontId="8" fillId="2" borderId="14" xfId="0" applyFont="1" applyFill="1" applyBorder="1" applyAlignment="1">
      <alignment horizontal="center" vertical="center" wrapText="1"/>
    </xf>
    <xf numFmtId="0" fontId="8" fillId="0" borderId="14" xfId="0" applyFont="1" applyBorder="1" applyAlignment="1">
      <alignment vertical="center"/>
    </xf>
    <xf numFmtId="0" fontId="9" fillId="2" borderId="14" xfId="0" applyFont="1" applyFill="1" applyBorder="1" applyAlignment="1">
      <alignment vertical="center"/>
    </xf>
    <xf numFmtId="0" fontId="8" fillId="2" borderId="14" xfId="0" applyFont="1" applyFill="1" applyBorder="1" applyAlignment="1">
      <alignment horizontal="center" vertical="center"/>
    </xf>
    <xf numFmtId="0" fontId="8" fillId="0" borderId="15" xfId="0" applyFont="1" applyBorder="1" applyAlignment="1">
      <alignment vertical="center"/>
    </xf>
    <xf numFmtId="0" fontId="3" fillId="2" borderId="40" xfId="0" applyFont="1" applyFill="1" applyBorder="1" applyAlignment="1">
      <alignment vertical="center" wrapText="1"/>
    </xf>
    <xf numFmtId="0" fontId="3" fillId="2" borderId="22" xfId="0" applyFont="1" applyFill="1" applyBorder="1" applyAlignment="1">
      <alignment vertical="center" wrapText="1"/>
    </xf>
    <xf numFmtId="0" fontId="8" fillId="0" borderId="15" xfId="0" applyFont="1" applyFill="1" applyBorder="1" applyAlignment="1">
      <alignment horizontal="center" vertical="center"/>
    </xf>
    <xf numFmtId="0" fontId="3" fillId="2" borderId="40" xfId="0" applyFont="1" applyFill="1" applyBorder="1" applyAlignment="1">
      <alignment horizontal="center" vertical="center" wrapText="1"/>
    </xf>
    <xf numFmtId="0" fontId="0" fillId="0" borderId="3" xfId="0" applyFont="1" applyBorder="1" applyAlignment="1">
      <alignment vertical="center" wrapText="1"/>
    </xf>
    <xf numFmtId="0" fontId="0" fillId="0" borderId="13" xfId="0" applyFont="1" applyBorder="1" applyAlignment="1">
      <alignment horizontal="center" vertical="center" wrapText="1"/>
    </xf>
    <xf numFmtId="0" fontId="0" fillId="0" borderId="47" xfId="0" applyFont="1" applyBorder="1" applyAlignment="1">
      <alignment vertical="center" wrapText="1"/>
    </xf>
    <xf numFmtId="0" fontId="8" fillId="0" borderId="46" xfId="0" applyFont="1" applyBorder="1" applyAlignment="1">
      <alignment vertical="center"/>
    </xf>
    <xf numFmtId="0" fontId="8" fillId="0" borderId="9" xfId="0" applyFont="1" applyBorder="1" applyAlignment="1">
      <alignment horizontal="center" vertical="center" wrapText="1"/>
    </xf>
    <xf numFmtId="0" fontId="4" fillId="0" borderId="11" xfId="0" applyFont="1" applyFill="1" applyBorder="1" applyAlignment="1">
      <alignment vertical="center"/>
    </xf>
    <xf numFmtId="0" fontId="4" fillId="0" borderId="16" xfId="0" applyFont="1" applyFill="1" applyBorder="1" applyAlignment="1">
      <alignment vertical="center"/>
    </xf>
    <xf numFmtId="0" fontId="4" fillId="0" borderId="0" xfId="0" applyFont="1" applyFill="1" applyBorder="1" applyAlignment="1">
      <alignment vertical="center" wrapText="1"/>
    </xf>
    <xf numFmtId="0" fontId="4" fillId="0" borderId="41" xfId="0" applyFont="1" applyFill="1" applyBorder="1" applyAlignment="1">
      <alignment vertical="center" wrapText="1"/>
    </xf>
    <xf numFmtId="0" fontId="8" fillId="0" borderId="48" xfId="0" applyFont="1" applyBorder="1" applyAlignment="1">
      <alignment vertical="center" wrapText="1"/>
    </xf>
    <xf numFmtId="0" fontId="8" fillId="0" borderId="47" xfId="0" applyFont="1" applyBorder="1" applyAlignment="1">
      <alignment vertical="center" wrapText="1"/>
    </xf>
    <xf numFmtId="0" fontId="4" fillId="0" borderId="40" xfId="0" applyFont="1" applyFill="1" applyBorder="1" applyAlignment="1">
      <alignment vertical="center" wrapText="1"/>
    </xf>
    <xf numFmtId="0" fontId="8" fillId="0" borderId="14" xfId="0" applyFont="1" applyFill="1" applyBorder="1" applyAlignment="1">
      <alignment horizontal="center" vertical="center"/>
    </xf>
    <xf numFmtId="0" fontId="8" fillId="0" borderId="13" xfId="0" applyFont="1" applyFill="1" applyBorder="1" applyAlignment="1">
      <alignment vertical="center"/>
    </xf>
    <xf numFmtId="0" fontId="0" fillId="0" borderId="13" xfId="0" applyFont="1" applyBorder="1" applyAlignment="1">
      <alignment vertical="center"/>
    </xf>
    <xf numFmtId="0" fontId="4" fillId="2" borderId="49" xfId="0" applyFont="1" applyFill="1" applyBorder="1" applyAlignment="1">
      <alignment vertical="center"/>
    </xf>
    <xf numFmtId="0" fontId="4" fillId="2" borderId="50" xfId="0" applyFont="1" applyFill="1" applyBorder="1" applyAlignment="1">
      <alignment vertical="center" wrapText="1"/>
    </xf>
    <xf numFmtId="0" fontId="8" fillId="2" borderId="49" xfId="0" applyFont="1" applyFill="1" applyBorder="1" applyAlignment="1">
      <alignment horizontal="center" vertical="center"/>
    </xf>
    <xf numFmtId="0" fontId="8" fillId="2" borderId="51" xfId="0" applyFont="1" applyFill="1" applyBorder="1" applyAlignment="1">
      <alignment vertical="center" wrapText="1"/>
    </xf>
    <xf numFmtId="0" fontId="8" fillId="0" borderId="0" xfId="0" applyFont="1" applyBorder="1" applyAlignment="1">
      <alignment horizontal="center" vertical="center" wrapText="1"/>
    </xf>
    <xf numFmtId="0" fontId="8" fillId="0" borderId="40" xfId="0" applyFont="1" applyFill="1" applyBorder="1" applyAlignment="1">
      <alignment vertical="center" wrapText="1"/>
    </xf>
    <xf numFmtId="0" fontId="4" fillId="0" borderId="5" xfId="0" applyFont="1" applyFill="1" applyBorder="1" applyAlignment="1">
      <alignment vertical="center"/>
    </xf>
    <xf numFmtId="0" fontId="8" fillId="0" borderId="20" xfId="0" applyFont="1" applyFill="1" applyBorder="1" applyAlignment="1">
      <alignment vertical="center"/>
    </xf>
    <xf numFmtId="0" fontId="8" fillId="3" borderId="8" xfId="0" applyFont="1" applyFill="1" applyBorder="1" applyAlignment="1">
      <alignment vertical="center" wrapText="1"/>
    </xf>
    <xf numFmtId="0" fontId="8" fillId="3" borderId="2" xfId="0" applyFont="1" applyFill="1" applyBorder="1" applyAlignment="1">
      <alignment vertical="center" wrapText="1"/>
    </xf>
    <xf numFmtId="0" fontId="8" fillId="3" borderId="10" xfId="0" applyFont="1" applyFill="1" applyBorder="1" applyAlignment="1">
      <alignment vertical="center" wrapText="1"/>
    </xf>
    <xf numFmtId="0" fontId="8" fillId="0" borderId="13" xfId="0" applyFont="1" applyFill="1" applyBorder="1" applyAlignment="1">
      <alignment horizontal="center" vertical="center"/>
    </xf>
    <xf numFmtId="0" fontId="0" fillId="0" borderId="8" xfId="0" applyFont="1" applyFill="1" applyBorder="1" applyAlignment="1">
      <alignment vertical="center" wrapText="1"/>
    </xf>
    <xf numFmtId="0" fontId="8" fillId="2" borderId="50" xfId="0" applyFont="1" applyFill="1" applyBorder="1" applyAlignment="1">
      <alignment vertical="center" wrapText="1"/>
    </xf>
    <xf numFmtId="0" fontId="0" fillId="0" borderId="5" xfId="0" applyFill="1" applyBorder="1" applyAlignment="1">
      <alignment horizontal="left" vertical="center"/>
    </xf>
    <xf numFmtId="0" fontId="8" fillId="0" borderId="46" xfId="0" applyFont="1" applyFill="1" applyBorder="1" applyAlignment="1">
      <alignment vertical="center"/>
    </xf>
    <xf numFmtId="0" fontId="4" fillId="0" borderId="15" xfId="0" applyFont="1" applyFill="1" applyBorder="1" applyAlignment="1">
      <alignment vertical="center"/>
    </xf>
    <xf numFmtId="0" fontId="9" fillId="0" borderId="14" xfId="0" applyFont="1" applyFill="1" applyBorder="1" applyAlignment="1">
      <alignment vertical="center"/>
    </xf>
    <xf numFmtId="0" fontId="3" fillId="0" borderId="22" xfId="0" applyFont="1" applyFill="1" applyBorder="1" applyAlignment="1">
      <alignment vertical="center" wrapText="1"/>
    </xf>
    <xf numFmtId="0" fontId="0" fillId="0" borderId="12" xfId="0" applyFont="1" applyBorder="1" applyAlignment="1">
      <alignment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21"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7" fillId="0" borderId="18" xfId="0" applyFont="1" applyBorder="1" applyAlignment="1">
      <alignment horizontal="left" vertical="center" wrapText="1"/>
    </xf>
    <xf numFmtId="0" fontId="7" fillId="0" borderId="24" xfId="0" applyFont="1" applyBorder="1" applyAlignment="1">
      <alignment horizontal="left" vertical="center" wrapText="1"/>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1" xfId="0" applyFont="1" applyFill="1" applyBorder="1" applyAlignment="1">
      <alignment horizontal="left" vertical="top" wrapText="1"/>
    </xf>
    <xf numFmtId="0" fontId="8" fillId="0" borderId="10" xfId="0" applyFont="1" applyFill="1" applyBorder="1" applyAlignment="1">
      <alignment horizontal="left" vertical="top" wrapText="1"/>
    </xf>
    <xf numFmtId="0" fontId="7" fillId="0" borderId="18" xfId="0" applyFont="1" applyBorder="1" applyAlignment="1">
      <alignment vertical="center" wrapText="1"/>
    </xf>
    <xf numFmtId="0" fontId="7" fillId="0" borderId="24" xfId="0" applyFont="1" applyBorder="1" applyAlignment="1">
      <alignment vertical="center" wrapText="1"/>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15" xfId="0" applyFont="1" applyFill="1" applyBorder="1" applyAlignment="1">
      <alignment horizontal="left" vertical="center"/>
    </xf>
    <xf numFmtId="0" fontId="8" fillId="0" borderId="44" xfId="0" applyFont="1" applyBorder="1" applyAlignment="1">
      <alignment horizontal="left" vertical="center"/>
    </xf>
    <xf numFmtId="0" fontId="3" fillId="0" borderId="34" xfId="0" applyFont="1" applyFill="1" applyBorder="1" applyAlignment="1">
      <alignment vertical="center" wrapText="1"/>
    </xf>
    <xf numFmtId="0" fontId="8" fillId="0" borderId="8" xfId="0" applyFont="1" applyBorder="1" applyAlignment="1">
      <alignment horizontal="left" vertical="center" wrapText="1"/>
    </xf>
    <xf numFmtId="0" fontId="8" fillId="0" borderId="48" xfId="0" applyFont="1" applyBorder="1" applyAlignment="1">
      <alignment vertical="center"/>
    </xf>
    <xf numFmtId="0" fontId="8" fillId="0" borderId="47" xfId="0" applyFont="1" applyBorder="1" applyAlignment="1">
      <alignment horizontal="left" vertical="center" wrapText="1"/>
    </xf>
    <xf numFmtId="0" fontId="8" fillId="0" borderId="13" xfId="0" applyFont="1" applyFill="1" applyBorder="1" applyAlignment="1">
      <alignment horizontal="center"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30"/>
  <sheetViews>
    <sheetView tabSelected="1" view="pageBreakPreview" zoomScaleNormal="100" zoomScaleSheetLayoutView="100" zoomScalePageLayoutView="87" workbookViewId="0">
      <selection activeCell="B5" sqref="B5"/>
    </sheetView>
  </sheetViews>
  <sheetFormatPr defaultColWidth="8.875" defaultRowHeight="13.5"/>
  <cols>
    <col min="1" max="1" width="9" style="11" customWidth="1"/>
    <col min="2" max="2" width="31" style="35" customWidth="1"/>
    <col min="3" max="3" width="10.5" style="37" customWidth="1"/>
    <col min="4" max="4" width="59.625" style="35" customWidth="1"/>
    <col min="5" max="5" width="3.5" style="40" bestFit="1" customWidth="1"/>
    <col min="6" max="16384" width="8.875" style="11"/>
  </cols>
  <sheetData>
    <row r="1" spans="1:6" ht="15.95" customHeight="1">
      <c r="A1" s="238" t="s">
        <v>3</v>
      </c>
      <c r="B1" s="239"/>
      <c r="C1" s="240"/>
      <c r="D1" s="244" t="s">
        <v>146</v>
      </c>
    </row>
    <row r="2" spans="1:6" ht="28.5" customHeight="1" thickBot="1">
      <c r="A2" s="241"/>
      <c r="B2" s="242"/>
      <c r="C2" s="243"/>
      <c r="D2" s="245"/>
    </row>
    <row r="3" spans="1:6" ht="17.100000000000001" customHeight="1" thickBot="1">
      <c r="A3" s="246" t="s">
        <v>1</v>
      </c>
      <c r="B3" s="247"/>
      <c r="C3" s="248" t="s">
        <v>6</v>
      </c>
      <c r="D3" s="249"/>
    </row>
    <row r="4" spans="1:6" ht="15.95" customHeight="1" thickTop="1">
      <c r="A4" s="218" t="s">
        <v>98</v>
      </c>
      <c r="B4" s="219"/>
      <c r="C4" s="220"/>
      <c r="D4" s="221"/>
    </row>
    <row r="5" spans="1:6" ht="33" customHeight="1">
      <c r="A5" s="34" t="s">
        <v>100</v>
      </c>
      <c r="B5" s="23" t="s">
        <v>99</v>
      </c>
      <c r="C5" s="97" t="s">
        <v>40</v>
      </c>
      <c r="D5" s="112" t="s">
        <v>82</v>
      </c>
    </row>
    <row r="6" spans="1:6" s="14" customFormat="1" ht="15.95" customHeight="1">
      <c r="A6" s="53" t="s">
        <v>116</v>
      </c>
      <c r="B6" s="12"/>
      <c r="C6" s="13"/>
      <c r="D6" s="49"/>
      <c r="E6" s="77"/>
      <c r="F6" s="11"/>
    </row>
    <row r="7" spans="1:6" ht="20.100000000000001" customHeight="1">
      <c r="A7" s="85" t="s">
        <v>85</v>
      </c>
      <c r="B7" s="88" t="s">
        <v>87</v>
      </c>
      <c r="C7" s="16" t="s">
        <v>21</v>
      </c>
      <c r="D7" s="25" t="s">
        <v>676</v>
      </c>
    </row>
    <row r="8" spans="1:6" ht="20.100000000000001" customHeight="1">
      <c r="A8" s="70"/>
      <c r="B8" s="88" t="s">
        <v>88</v>
      </c>
      <c r="C8" s="16" t="s">
        <v>95</v>
      </c>
      <c r="D8" s="25" t="s">
        <v>677</v>
      </c>
    </row>
    <row r="9" spans="1:6" ht="20.100000000000001" customHeight="1">
      <c r="A9" s="86"/>
      <c r="B9" s="88" t="s">
        <v>89</v>
      </c>
      <c r="C9" s="16" t="s">
        <v>91</v>
      </c>
      <c r="D9" s="25" t="s">
        <v>678</v>
      </c>
    </row>
    <row r="10" spans="1:6" ht="33" customHeight="1">
      <c r="A10" s="70" t="s">
        <v>86</v>
      </c>
      <c r="B10" s="88" t="s">
        <v>90</v>
      </c>
      <c r="C10" s="16" t="s">
        <v>679</v>
      </c>
      <c r="D10" s="25" t="s">
        <v>684</v>
      </c>
    </row>
    <row r="11" spans="1:6" ht="33" customHeight="1">
      <c r="A11" s="55" t="s">
        <v>326</v>
      </c>
      <c r="B11" s="25" t="s">
        <v>92</v>
      </c>
      <c r="C11" s="16" t="s">
        <v>10</v>
      </c>
      <c r="D11" s="21" t="s">
        <v>680</v>
      </c>
    </row>
    <row r="12" spans="1:6" ht="33" customHeight="1">
      <c r="A12" s="216" t="s">
        <v>681</v>
      </c>
      <c r="B12" s="31" t="s">
        <v>682</v>
      </c>
      <c r="C12" s="16" t="s">
        <v>683</v>
      </c>
      <c r="D12" s="25" t="s">
        <v>685</v>
      </c>
    </row>
    <row r="13" spans="1:6" s="19" customFormat="1" ht="15.95" customHeight="1">
      <c r="A13" s="54" t="s">
        <v>93</v>
      </c>
      <c r="B13" s="17"/>
      <c r="C13" s="18"/>
      <c r="D13" s="50"/>
      <c r="E13" s="78"/>
      <c r="F13" s="11"/>
    </row>
    <row r="14" spans="1:6" s="19" customFormat="1" ht="20.100000000000001" customHeight="1">
      <c r="A14" s="55" t="s">
        <v>45</v>
      </c>
      <c r="B14" s="25" t="s">
        <v>94</v>
      </c>
      <c r="C14" s="16" t="s">
        <v>96</v>
      </c>
      <c r="D14" s="21" t="s">
        <v>97</v>
      </c>
      <c r="E14" s="78"/>
      <c r="F14" s="11"/>
    </row>
    <row r="15" spans="1:6" s="19" customFormat="1" ht="33" customHeight="1">
      <c r="A15" s="85" t="s">
        <v>101</v>
      </c>
      <c r="B15" s="88" t="s">
        <v>107</v>
      </c>
      <c r="C15" s="144" t="s">
        <v>19</v>
      </c>
      <c r="D15" s="83" t="s">
        <v>147</v>
      </c>
      <c r="E15" s="78"/>
      <c r="F15" s="11"/>
    </row>
    <row r="16" spans="1:6" s="19" customFormat="1" ht="20.100000000000001" customHeight="1">
      <c r="A16" s="70"/>
      <c r="B16" s="67"/>
      <c r="C16" s="145" t="s">
        <v>115</v>
      </c>
      <c r="D16" s="83" t="s">
        <v>148</v>
      </c>
      <c r="E16" s="78"/>
      <c r="F16" s="11"/>
    </row>
    <row r="17" spans="1:6" s="19" customFormat="1" ht="20.100000000000001" customHeight="1">
      <c r="A17" s="70"/>
      <c r="B17" s="32"/>
      <c r="C17" s="144" t="s">
        <v>102</v>
      </c>
      <c r="D17" s="83" t="s">
        <v>7</v>
      </c>
      <c r="E17" s="78"/>
      <c r="F17" s="11"/>
    </row>
    <row r="18" spans="1:6" s="19" customFormat="1" ht="20.100000000000001" customHeight="1">
      <c r="A18" s="70"/>
      <c r="B18" s="88" t="s">
        <v>108</v>
      </c>
      <c r="C18" s="16" t="s">
        <v>103</v>
      </c>
      <c r="D18" s="21" t="s">
        <v>104</v>
      </c>
      <c r="E18" s="78"/>
      <c r="F18" s="11"/>
    </row>
    <row r="19" spans="1:6" s="19" customFormat="1" ht="33" customHeight="1">
      <c r="A19" s="70"/>
      <c r="B19" s="67"/>
      <c r="C19" s="16" t="s">
        <v>377</v>
      </c>
      <c r="D19" s="21" t="s">
        <v>113</v>
      </c>
      <c r="E19" s="78"/>
      <c r="F19" s="11"/>
    </row>
    <row r="20" spans="1:6" s="19" customFormat="1" ht="20.100000000000001" customHeight="1">
      <c r="A20" s="70"/>
      <c r="B20" s="32"/>
      <c r="C20" s="16" t="s">
        <v>378</v>
      </c>
      <c r="D20" s="21" t="s">
        <v>106</v>
      </c>
      <c r="E20" s="78"/>
      <c r="F20" s="11"/>
    </row>
    <row r="21" spans="1:6" s="19" customFormat="1" ht="20.100000000000001" customHeight="1">
      <c r="A21" s="70"/>
      <c r="B21" s="88" t="s">
        <v>109</v>
      </c>
      <c r="C21" s="16" t="s">
        <v>112</v>
      </c>
      <c r="D21" s="21" t="s">
        <v>686</v>
      </c>
      <c r="E21" s="78"/>
      <c r="F21" s="11"/>
    </row>
    <row r="22" spans="1:6" s="19" customFormat="1" ht="33" customHeight="1">
      <c r="A22" s="70"/>
      <c r="B22" s="32"/>
      <c r="C22" s="16" t="s">
        <v>786</v>
      </c>
      <c r="D22" s="21" t="s">
        <v>110</v>
      </c>
      <c r="E22" s="78"/>
      <c r="F22" s="11"/>
    </row>
    <row r="23" spans="1:6" s="19" customFormat="1" ht="33" customHeight="1">
      <c r="A23" s="86"/>
      <c r="B23" s="67" t="s">
        <v>111</v>
      </c>
      <c r="C23" s="16" t="s">
        <v>114</v>
      </c>
      <c r="D23" s="21" t="s">
        <v>687</v>
      </c>
      <c r="E23" s="78"/>
      <c r="F23" s="11"/>
    </row>
    <row r="24" spans="1:6" ht="20.100000000000001" customHeight="1">
      <c r="A24" s="69" t="s">
        <v>43</v>
      </c>
      <c r="B24" s="68" t="s">
        <v>694</v>
      </c>
      <c r="C24" s="22" t="s">
        <v>689</v>
      </c>
      <c r="D24" s="21" t="s">
        <v>688</v>
      </c>
    </row>
    <row r="25" spans="1:6" ht="20.100000000000001" customHeight="1">
      <c r="A25" s="69" t="s">
        <v>118</v>
      </c>
      <c r="B25" s="68" t="s">
        <v>117</v>
      </c>
      <c r="C25" s="16" t="s">
        <v>121</v>
      </c>
      <c r="D25" s="21" t="s">
        <v>690</v>
      </c>
    </row>
    <row r="26" spans="1:6" ht="20.100000000000001" customHeight="1">
      <c r="A26" s="69" t="s">
        <v>692</v>
      </c>
      <c r="B26" s="68" t="s">
        <v>693</v>
      </c>
      <c r="C26" s="16" t="s">
        <v>121</v>
      </c>
      <c r="D26" s="21" t="s">
        <v>690</v>
      </c>
    </row>
    <row r="27" spans="1:6" ht="20.100000000000001" customHeight="1">
      <c r="A27" s="139" t="s">
        <v>119</v>
      </c>
      <c r="B27" s="146" t="s">
        <v>120</v>
      </c>
      <c r="C27" s="16" t="s">
        <v>122</v>
      </c>
      <c r="D27" s="21" t="s">
        <v>691</v>
      </c>
    </row>
    <row r="28" spans="1:6" ht="33" customHeight="1">
      <c r="A28" s="139" t="s">
        <v>696</v>
      </c>
      <c r="B28" s="68" t="s">
        <v>779</v>
      </c>
      <c r="C28" s="16" t="s">
        <v>121</v>
      </c>
      <c r="D28" s="21" t="s">
        <v>695</v>
      </c>
    </row>
    <row r="29" spans="1:6" ht="33" customHeight="1">
      <c r="A29" s="217" t="s">
        <v>124</v>
      </c>
      <c r="B29" s="147" t="s">
        <v>780</v>
      </c>
      <c r="C29" s="16" t="s">
        <v>121</v>
      </c>
      <c r="D29" s="21" t="s">
        <v>125</v>
      </c>
    </row>
    <row r="30" spans="1:6" ht="15.95" customHeight="1">
      <c r="A30" s="53" t="s">
        <v>123</v>
      </c>
      <c r="B30" s="12"/>
      <c r="C30" s="13"/>
      <c r="D30" s="49"/>
    </row>
    <row r="31" spans="1:6" ht="20.100000000000001" customHeight="1">
      <c r="A31" s="130" t="s">
        <v>26</v>
      </c>
      <c r="B31" s="23" t="s">
        <v>42</v>
      </c>
      <c r="C31" s="71" t="s">
        <v>22</v>
      </c>
      <c r="D31" s="31" t="s">
        <v>41</v>
      </c>
    </row>
    <row r="32" spans="1:6" ht="15.95" customHeight="1">
      <c r="A32" s="53" t="s">
        <v>126</v>
      </c>
      <c r="B32" s="12"/>
      <c r="C32" s="13"/>
      <c r="D32" s="49"/>
    </row>
    <row r="33" spans="1:4" ht="33" customHeight="1">
      <c r="A33" s="69" t="s">
        <v>574</v>
      </c>
      <c r="B33" s="68" t="s">
        <v>697</v>
      </c>
      <c r="C33" s="16" t="s">
        <v>698</v>
      </c>
      <c r="D33" s="21" t="s">
        <v>699</v>
      </c>
    </row>
    <row r="34" spans="1:4" ht="42" customHeight="1">
      <c r="A34" s="69" t="s">
        <v>700</v>
      </c>
      <c r="B34" s="68" t="s">
        <v>701</v>
      </c>
      <c r="C34" s="16" t="s">
        <v>702</v>
      </c>
      <c r="D34" s="21" t="s">
        <v>703</v>
      </c>
    </row>
    <row r="35" spans="1:4" ht="33" customHeight="1">
      <c r="A35" s="56" t="s">
        <v>44</v>
      </c>
      <c r="B35" s="21" t="s">
        <v>781</v>
      </c>
      <c r="C35" s="16" t="s">
        <v>112</v>
      </c>
      <c r="D35" s="21" t="s">
        <v>690</v>
      </c>
    </row>
    <row r="36" spans="1:4" ht="33" customHeight="1">
      <c r="A36" s="87" t="s">
        <v>127</v>
      </c>
      <c r="B36" s="21" t="s">
        <v>128</v>
      </c>
      <c r="C36" s="204" t="s">
        <v>704</v>
      </c>
      <c r="D36" s="205" t="s">
        <v>705</v>
      </c>
    </row>
    <row r="37" spans="1:4" ht="15.95" customHeight="1">
      <c r="A37" s="53" t="s">
        <v>129</v>
      </c>
      <c r="B37" s="12"/>
      <c r="C37" s="13"/>
      <c r="D37" s="49"/>
    </row>
    <row r="38" spans="1:4" ht="20.100000000000001" customHeight="1">
      <c r="A38" s="130" t="s">
        <v>130</v>
      </c>
      <c r="B38" s="23" t="s">
        <v>131</v>
      </c>
      <c r="C38" s="71" t="s">
        <v>52</v>
      </c>
      <c r="D38" s="31" t="s">
        <v>133</v>
      </c>
    </row>
    <row r="39" spans="1:4" ht="15.95" customHeight="1">
      <c r="A39" s="53" t="s">
        <v>134</v>
      </c>
      <c r="B39" s="12"/>
      <c r="C39" s="13"/>
      <c r="D39" s="49"/>
    </row>
    <row r="40" spans="1:4" ht="33" customHeight="1">
      <c r="A40" s="87" t="s">
        <v>155</v>
      </c>
      <c r="B40" s="52" t="s">
        <v>135</v>
      </c>
      <c r="C40" s="75" t="s">
        <v>157</v>
      </c>
      <c r="D40" s="21" t="s">
        <v>136</v>
      </c>
    </row>
    <row r="41" spans="1:4" ht="20.100000000000001" customHeight="1">
      <c r="A41" s="95"/>
      <c r="B41" s="52" t="s">
        <v>156</v>
      </c>
      <c r="C41" s="75" t="s">
        <v>158</v>
      </c>
      <c r="D41" s="21" t="s">
        <v>706</v>
      </c>
    </row>
    <row r="42" spans="1:4" ht="33" customHeight="1">
      <c r="A42" s="87" t="s">
        <v>139</v>
      </c>
      <c r="B42" s="148" t="s">
        <v>137</v>
      </c>
      <c r="C42" s="75" t="s">
        <v>12</v>
      </c>
      <c r="D42" s="21" t="s">
        <v>138</v>
      </c>
    </row>
    <row r="43" spans="1:4" ht="20.100000000000001" customHeight="1">
      <c r="A43" s="95"/>
      <c r="B43" s="82" t="s">
        <v>707</v>
      </c>
      <c r="C43" s="75" t="s">
        <v>158</v>
      </c>
      <c r="D43" s="21" t="s">
        <v>706</v>
      </c>
    </row>
    <row r="44" spans="1:4" ht="33" customHeight="1">
      <c r="A44" s="87" t="s">
        <v>140</v>
      </c>
      <c r="B44" s="82" t="s">
        <v>152</v>
      </c>
      <c r="C44" s="75" t="s">
        <v>45</v>
      </c>
      <c r="D44" s="88" t="s">
        <v>83</v>
      </c>
    </row>
    <row r="45" spans="1:4" ht="33" customHeight="1">
      <c r="A45" s="87" t="s">
        <v>141</v>
      </c>
      <c r="B45" s="112" t="s">
        <v>787</v>
      </c>
      <c r="C45" s="75" t="s">
        <v>142</v>
      </c>
      <c r="D45" s="21" t="s">
        <v>708</v>
      </c>
    </row>
    <row r="46" spans="1:4" ht="20.100000000000001" customHeight="1">
      <c r="A46" s="128"/>
      <c r="B46" s="81" t="s">
        <v>143</v>
      </c>
      <c r="C46" s="75" t="s">
        <v>103</v>
      </c>
      <c r="D46" s="21" t="s">
        <v>132</v>
      </c>
    </row>
    <row r="47" spans="1:4" ht="20.100000000000001" customHeight="1">
      <c r="A47" s="128"/>
      <c r="B47" s="81"/>
      <c r="C47" s="75" t="s">
        <v>144</v>
      </c>
      <c r="D47" s="21" t="s">
        <v>149</v>
      </c>
    </row>
    <row r="48" spans="1:4" ht="20.100000000000001" customHeight="1">
      <c r="A48" s="128"/>
      <c r="B48" s="82"/>
      <c r="C48" s="20" t="s">
        <v>105</v>
      </c>
      <c r="D48" s="21" t="s">
        <v>145</v>
      </c>
    </row>
    <row r="49" spans="1:4" ht="20.100000000000001" customHeight="1">
      <c r="A49" s="128"/>
      <c r="B49" s="52" t="s">
        <v>709</v>
      </c>
      <c r="C49" s="96" t="s">
        <v>710</v>
      </c>
      <c r="D49" s="174" t="s">
        <v>711</v>
      </c>
    </row>
    <row r="50" spans="1:4" ht="33" customHeight="1">
      <c r="A50" s="206" t="s">
        <v>712</v>
      </c>
      <c r="B50" s="31" t="s">
        <v>111</v>
      </c>
      <c r="C50" s="16" t="s">
        <v>114</v>
      </c>
      <c r="D50" s="21" t="s">
        <v>687</v>
      </c>
    </row>
    <row r="51" spans="1:4" ht="15.95" customHeight="1">
      <c r="A51" s="53" t="s">
        <v>150</v>
      </c>
      <c r="B51" s="12"/>
      <c r="C51" s="13"/>
      <c r="D51" s="49"/>
    </row>
    <row r="52" spans="1:4" ht="20.100000000000001" customHeight="1">
      <c r="A52" s="87" t="s">
        <v>151</v>
      </c>
      <c r="B52" s="111" t="s">
        <v>153</v>
      </c>
      <c r="C52" s="20" t="s">
        <v>154</v>
      </c>
      <c r="D52" s="21" t="s">
        <v>713</v>
      </c>
    </row>
    <row r="53" spans="1:4" ht="33" customHeight="1">
      <c r="A53" s="128"/>
      <c r="B53" s="174"/>
      <c r="C53" s="207" t="s">
        <v>714</v>
      </c>
      <c r="D53" s="51" t="s">
        <v>788</v>
      </c>
    </row>
    <row r="54" spans="1:4" ht="15.95" customHeight="1">
      <c r="A54" s="53" t="s">
        <v>159</v>
      </c>
      <c r="B54" s="12"/>
      <c r="C54" s="13"/>
      <c r="D54" s="49"/>
    </row>
    <row r="55" spans="1:4" ht="33" customHeight="1">
      <c r="A55" s="133" t="s">
        <v>72</v>
      </c>
      <c r="B55" s="21" t="s">
        <v>782</v>
      </c>
      <c r="C55" s="20" t="s">
        <v>160</v>
      </c>
      <c r="D55" s="21" t="s">
        <v>715</v>
      </c>
    </row>
    <row r="56" spans="1:4" ht="33" customHeight="1">
      <c r="A56" s="134" t="s">
        <v>716</v>
      </c>
      <c r="B56" s="111" t="s">
        <v>783</v>
      </c>
      <c r="C56" s="20" t="s">
        <v>160</v>
      </c>
      <c r="D56" s="21" t="s">
        <v>715</v>
      </c>
    </row>
    <row r="57" spans="1:4" ht="33" customHeight="1">
      <c r="A57" s="134" t="s">
        <v>161</v>
      </c>
      <c r="B57" s="79" t="s">
        <v>29</v>
      </c>
      <c r="C57" s="75" t="s">
        <v>163</v>
      </c>
      <c r="D57" s="21" t="s">
        <v>162</v>
      </c>
    </row>
    <row r="58" spans="1:4" ht="20.100000000000001" customHeight="1">
      <c r="A58" s="132"/>
      <c r="B58" s="149"/>
      <c r="C58" s="20" t="s">
        <v>164</v>
      </c>
      <c r="D58" s="21" t="s">
        <v>165</v>
      </c>
    </row>
    <row r="59" spans="1:4" ht="33" customHeight="1">
      <c r="A59" s="135"/>
      <c r="B59" s="21" t="s">
        <v>166</v>
      </c>
      <c r="C59" s="20" t="s">
        <v>199</v>
      </c>
      <c r="D59" s="21" t="s">
        <v>717</v>
      </c>
    </row>
    <row r="60" spans="1:4" ht="33" customHeight="1">
      <c r="A60" s="136" t="s">
        <v>167</v>
      </c>
      <c r="B60" s="21" t="s">
        <v>784</v>
      </c>
      <c r="C60" s="204" t="s">
        <v>704</v>
      </c>
      <c r="D60" s="205" t="s">
        <v>705</v>
      </c>
    </row>
    <row r="61" spans="1:4" ht="15.95" customHeight="1">
      <c r="A61" s="53" t="s">
        <v>168</v>
      </c>
      <c r="B61" s="12"/>
      <c r="C61" s="13"/>
      <c r="D61" s="49"/>
    </row>
    <row r="62" spans="1:4" ht="33" customHeight="1">
      <c r="A62" s="87" t="s">
        <v>169</v>
      </c>
      <c r="B62" s="21" t="s">
        <v>172</v>
      </c>
      <c r="C62" s="20" t="s">
        <v>174</v>
      </c>
      <c r="D62" s="21" t="s">
        <v>170</v>
      </c>
    </row>
    <row r="63" spans="1:4" ht="20.100000000000001" customHeight="1">
      <c r="A63" s="131"/>
      <c r="B63" s="151" t="s">
        <v>173</v>
      </c>
      <c r="C63" s="152" t="s">
        <v>175</v>
      </c>
      <c r="D63" s="23" t="s">
        <v>176</v>
      </c>
    </row>
    <row r="64" spans="1:4" ht="15.95" customHeight="1">
      <c r="A64" s="53" t="s">
        <v>171</v>
      </c>
      <c r="B64" s="12"/>
      <c r="C64" s="13"/>
      <c r="D64" s="49"/>
    </row>
    <row r="65" spans="1:5" ht="20.100000000000001" customHeight="1">
      <c r="A65" s="56" t="s">
        <v>74</v>
      </c>
      <c r="B65" s="21" t="s">
        <v>177</v>
      </c>
      <c r="C65" s="20" t="s">
        <v>67</v>
      </c>
      <c r="D65" s="111" t="s">
        <v>178</v>
      </c>
    </row>
    <row r="66" spans="1:5" ht="15.95" customHeight="1">
      <c r="A66" s="53" t="s">
        <v>324</v>
      </c>
      <c r="B66" s="12"/>
      <c r="C66" s="13"/>
      <c r="D66" s="49"/>
    </row>
    <row r="67" spans="1:5" ht="20.100000000000001" customHeight="1">
      <c r="A67" s="130" t="s">
        <v>46</v>
      </c>
      <c r="B67" s="23" t="s">
        <v>718</v>
      </c>
      <c r="C67" s="24" t="s">
        <v>179</v>
      </c>
      <c r="D67" s="23" t="s">
        <v>719</v>
      </c>
    </row>
    <row r="68" spans="1:5" ht="15.95" customHeight="1">
      <c r="A68" s="53" t="s">
        <v>720</v>
      </c>
      <c r="B68" s="12"/>
      <c r="C68" s="13"/>
      <c r="D68" s="49"/>
    </row>
    <row r="69" spans="1:5" ht="20.100000000000001" customHeight="1">
      <c r="A69" s="87" t="s">
        <v>17</v>
      </c>
      <c r="B69" s="210" t="s">
        <v>751</v>
      </c>
      <c r="C69" s="152" t="s">
        <v>729</v>
      </c>
      <c r="D69" s="25" t="s">
        <v>730</v>
      </c>
    </row>
    <row r="70" spans="1:5" s="41" customFormat="1" ht="33" customHeight="1">
      <c r="A70" s="70"/>
      <c r="B70" s="142" t="s">
        <v>180</v>
      </c>
      <c r="C70" s="16" t="s">
        <v>11</v>
      </c>
      <c r="D70" s="25" t="s">
        <v>721</v>
      </c>
      <c r="E70" s="40"/>
    </row>
    <row r="71" spans="1:5" s="41" customFormat="1" ht="20.100000000000001" customHeight="1">
      <c r="A71" s="137"/>
      <c r="B71" s="143"/>
      <c r="C71" s="16" t="s">
        <v>16</v>
      </c>
      <c r="D71" s="25" t="s">
        <v>181</v>
      </c>
      <c r="E71" s="40"/>
    </row>
    <row r="72" spans="1:5" s="41" customFormat="1" ht="33" customHeight="1">
      <c r="A72" s="154"/>
      <c r="B72" s="116" t="s">
        <v>789</v>
      </c>
      <c r="C72" s="16" t="s">
        <v>196</v>
      </c>
      <c r="D72" s="25" t="s">
        <v>722</v>
      </c>
      <c r="E72" s="40"/>
    </row>
    <row r="73" spans="1:5" s="41" customFormat="1" ht="20.100000000000001" customHeight="1">
      <c r="A73" s="208" t="s">
        <v>183</v>
      </c>
      <c r="B73" s="88" t="s">
        <v>182</v>
      </c>
      <c r="C73" s="20" t="s">
        <v>185</v>
      </c>
      <c r="D73" s="21" t="s">
        <v>184</v>
      </c>
      <c r="E73" s="40"/>
    </row>
    <row r="74" spans="1:5" s="41" customFormat="1" ht="42" customHeight="1">
      <c r="A74" s="154"/>
      <c r="B74" s="88" t="s">
        <v>724</v>
      </c>
      <c r="C74" s="97" t="s">
        <v>64</v>
      </c>
      <c r="D74" s="112" t="s">
        <v>725</v>
      </c>
      <c r="E74" s="40"/>
    </row>
    <row r="75" spans="1:5" s="41" customFormat="1" ht="33" customHeight="1">
      <c r="A75" s="137" t="s">
        <v>193</v>
      </c>
      <c r="B75" s="88" t="s">
        <v>186</v>
      </c>
      <c r="C75" s="97" t="s">
        <v>188</v>
      </c>
      <c r="D75" s="112" t="s">
        <v>723</v>
      </c>
      <c r="E75" s="40"/>
    </row>
    <row r="76" spans="1:5" s="41" customFormat="1" ht="20.100000000000001" customHeight="1">
      <c r="A76" s="137"/>
      <c r="B76" s="88" t="s">
        <v>187</v>
      </c>
      <c r="C76" s="97" t="s">
        <v>201</v>
      </c>
      <c r="D76" s="112" t="s">
        <v>189</v>
      </c>
      <c r="E76" s="40"/>
    </row>
    <row r="77" spans="1:5" s="41" customFormat="1" ht="20.100000000000001" customHeight="1">
      <c r="A77" s="154"/>
      <c r="B77" s="25" t="s">
        <v>190</v>
      </c>
      <c r="C77" s="97" t="s">
        <v>192</v>
      </c>
      <c r="D77" s="112" t="s">
        <v>191</v>
      </c>
      <c r="E77" s="40"/>
    </row>
    <row r="78" spans="1:5" s="41" customFormat="1" ht="20.100000000000001" customHeight="1">
      <c r="A78" s="209" t="s">
        <v>726</v>
      </c>
      <c r="B78" s="250" t="s">
        <v>790</v>
      </c>
      <c r="C78" s="152" t="s">
        <v>727</v>
      </c>
      <c r="D78" s="115" t="s">
        <v>728</v>
      </c>
      <c r="E78" s="40"/>
    </row>
    <row r="79" spans="1:5" s="41" customFormat="1" ht="20.100000000000001" customHeight="1">
      <c r="A79" s="155"/>
      <c r="B79" s="251"/>
      <c r="C79" s="152" t="s">
        <v>729</v>
      </c>
      <c r="D79" s="25" t="s">
        <v>730</v>
      </c>
      <c r="E79" s="40"/>
    </row>
    <row r="80" spans="1:5" s="41" customFormat="1" ht="33" customHeight="1">
      <c r="A80" s="155" t="s">
        <v>731</v>
      </c>
      <c r="B80" s="67" t="s">
        <v>732</v>
      </c>
      <c r="C80" s="152" t="s">
        <v>16</v>
      </c>
      <c r="D80" s="88" t="s">
        <v>733</v>
      </c>
      <c r="E80" s="40"/>
    </row>
    <row r="81" spans="1:5" s="41" customFormat="1" ht="33" customHeight="1">
      <c r="A81" s="155" t="s">
        <v>194</v>
      </c>
      <c r="B81" s="31" t="s">
        <v>195</v>
      </c>
      <c r="C81" s="204" t="s">
        <v>734</v>
      </c>
      <c r="D81" s="205" t="s">
        <v>705</v>
      </c>
      <c r="E81" s="40"/>
    </row>
    <row r="82" spans="1:5" ht="15.95" customHeight="1">
      <c r="A82" s="53" t="s">
        <v>197</v>
      </c>
      <c r="B82" s="12"/>
      <c r="C82" s="13"/>
      <c r="D82" s="49"/>
    </row>
    <row r="83" spans="1:5" ht="33" customHeight="1">
      <c r="A83" s="87" t="s">
        <v>198</v>
      </c>
      <c r="B83" s="142" t="s">
        <v>735</v>
      </c>
      <c r="C83" s="96" t="s">
        <v>737</v>
      </c>
      <c r="D83" s="21" t="s">
        <v>736</v>
      </c>
    </row>
    <row r="84" spans="1:5" ht="20.100000000000001" customHeight="1">
      <c r="A84" s="87" t="s">
        <v>200</v>
      </c>
      <c r="B84" s="211" t="s">
        <v>750</v>
      </c>
      <c r="C84" s="20" t="s">
        <v>741</v>
      </c>
      <c r="D84" s="25" t="s">
        <v>742</v>
      </c>
    </row>
    <row r="85" spans="1:5" ht="33" customHeight="1">
      <c r="A85" s="95"/>
      <c r="B85" s="142" t="s">
        <v>202</v>
      </c>
      <c r="C85" s="20" t="s">
        <v>203</v>
      </c>
      <c r="D85" s="21" t="s">
        <v>738</v>
      </c>
    </row>
    <row r="86" spans="1:5" ht="20.100000000000001" customHeight="1">
      <c r="A86" s="87" t="s">
        <v>206</v>
      </c>
      <c r="B86" s="142" t="s">
        <v>739</v>
      </c>
      <c r="C86" s="20" t="s">
        <v>85</v>
      </c>
      <c r="D86" s="21" t="s">
        <v>740</v>
      </c>
    </row>
    <row r="87" spans="1:5" ht="20.100000000000001" customHeight="1">
      <c r="A87" s="128"/>
      <c r="B87" s="142" t="s">
        <v>204</v>
      </c>
      <c r="C87" s="20" t="s">
        <v>207</v>
      </c>
      <c r="D87" s="21" t="s">
        <v>205</v>
      </c>
    </row>
    <row r="88" spans="1:5" ht="33" customHeight="1">
      <c r="A88" s="56" t="s">
        <v>743</v>
      </c>
      <c r="B88" s="142" t="s">
        <v>785</v>
      </c>
      <c r="C88" s="20" t="s">
        <v>745</v>
      </c>
      <c r="D88" s="25" t="s">
        <v>744</v>
      </c>
    </row>
    <row r="89" spans="1:5" ht="20.100000000000001" customHeight="1">
      <c r="A89" s="87" t="s">
        <v>208</v>
      </c>
      <c r="B89" s="142" t="s">
        <v>209</v>
      </c>
      <c r="C89" s="20" t="s">
        <v>211</v>
      </c>
      <c r="D89" s="21" t="s">
        <v>210</v>
      </c>
    </row>
    <row r="90" spans="1:5" ht="20.100000000000001" customHeight="1">
      <c r="A90" s="95"/>
      <c r="B90" s="170"/>
      <c r="C90" s="20" t="s">
        <v>745</v>
      </c>
      <c r="D90" s="25" t="s">
        <v>744</v>
      </c>
    </row>
    <row r="91" spans="1:5" ht="15.95" customHeight="1">
      <c r="A91" s="53" t="s">
        <v>214</v>
      </c>
      <c r="B91" s="12"/>
      <c r="C91" s="13"/>
      <c r="D91" s="49"/>
    </row>
    <row r="92" spans="1:5" ht="20.100000000000001" customHeight="1">
      <c r="A92" s="56" t="s">
        <v>215</v>
      </c>
      <c r="B92" s="21" t="s">
        <v>746</v>
      </c>
      <c r="C92" s="20" t="s">
        <v>216</v>
      </c>
      <c r="D92" s="21" t="s">
        <v>747</v>
      </c>
    </row>
    <row r="93" spans="1:5" ht="15.95" customHeight="1">
      <c r="A93" s="54" t="s">
        <v>217</v>
      </c>
      <c r="B93" s="17"/>
      <c r="C93" s="18"/>
      <c r="D93" s="50"/>
    </row>
    <row r="94" spans="1:5" ht="33" customHeight="1">
      <c r="A94" s="72" t="s">
        <v>47</v>
      </c>
      <c r="B94" s="8" t="s">
        <v>14</v>
      </c>
      <c r="C94" s="27" t="s">
        <v>20</v>
      </c>
      <c r="D94" s="43" t="s">
        <v>748</v>
      </c>
    </row>
    <row r="95" spans="1:5" ht="33" customHeight="1">
      <c r="A95" s="73"/>
      <c r="B95" s="32" t="s">
        <v>23</v>
      </c>
      <c r="C95" s="33" t="s">
        <v>24</v>
      </c>
      <c r="D95" s="25" t="s">
        <v>84</v>
      </c>
    </row>
    <row r="96" spans="1:5" ht="33" customHeight="1">
      <c r="A96" s="138" t="s">
        <v>219</v>
      </c>
      <c r="B96" s="142" t="s">
        <v>749</v>
      </c>
      <c r="C96" s="222" t="s">
        <v>752</v>
      </c>
      <c r="D96" s="21" t="s">
        <v>753</v>
      </c>
    </row>
    <row r="97" spans="1:4" ht="20.100000000000001" customHeight="1">
      <c r="A97" s="156"/>
      <c r="B97" s="21" t="s">
        <v>218</v>
      </c>
      <c r="C97" s="20" t="s">
        <v>21</v>
      </c>
      <c r="D97" s="21" t="s">
        <v>676</v>
      </c>
    </row>
    <row r="98" spans="1:4" ht="20.100000000000001" customHeight="1">
      <c r="A98" s="138" t="s">
        <v>220</v>
      </c>
      <c r="B98" s="111" t="s">
        <v>221</v>
      </c>
      <c r="C98" s="166" t="s">
        <v>222</v>
      </c>
      <c r="D98" s="111" t="s">
        <v>223</v>
      </c>
    </row>
    <row r="99" spans="1:4" ht="20.100000000000001" customHeight="1">
      <c r="A99" s="190" t="s">
        <v>755</v>
      </c>
      <c r="B99" s="212" t="s">
        <v>754</v>
      </c>
      <c r="C99" s="27" t="s">
        <v>20</v>
      </c>
      <c r="D99" s="213" t="s">
        <v>756</v>
      </c>
    </row>
    <row r="100" spans="1:4" ht="15.95" customHeight="1">
      <c r="A100" s="53" t="s">
        <v>224</v>
      </c>
      <c r="B100" s="12"/>
      <c r="C100" s="13"/>
      <c r="D100" s="49"/>
    </row>
    <row r="101" spans="1:4" ht="33" customHeight="1">
      <c r="A101" s="87" t="s">
        <v>228</v>
      </c>
      <c r="B101" s="21" t="s">
        <v>226</v>
      </c>
      <c r="C101" s="16" t="s">
        <v>64</v>
      </c>
      <c r="D101" s="25" t="s">
        <v>767</v>
      </c>
    </row>
    <row r="102" spans="1:4" ht="33" customHeight="1">
      <c r="A102" s="125" t="s">
        <v>229</v>
      </c>
      <c r="B102" s="23" t="s">
        <v>227</v>
      </c>
      <c r="C102" s="157" t="s">
        <v>225</v>
      </c>
      <c r="D102" s="25" t="s">
        <v>766</v>
      </c>
    </row>
    <row r="103" spans="1:4" ht="15.95" customHeight="1">
      <c r="A103" s="53" t="s">
        <v>230</v>
      </c>
      <c r="B103" s="12"/>
      <c r="C103" s="13"/>
      <c r="D103" s="49"/>
    </row>
    <row r="104" spans="1:4" ht="33" customHeight="1">
      <c r="A104" s="87" t="s">
        <v>231</v>
      </c>
      <c r="B104" s="112" t="s">
        <v>232</v>
      </c>
      <c r="C104" s="20" t="s">
        <v>237</v>
      </c>
      <c r="D104" s="21" t="s">
        <v>239</v>
      </c>
    </row>
    <row r="105" spans="1:4" ht="20.100000000000001" customHeight="1">
      <c r="A105" s="136" t="s">
        <v>233</v>
      </c>
      <c r="B105" s="161" t="s">
        <v>757</v>
      </c>
      <c r="C105" s="158" t="s">
        <v>238</v>
      </c>
      <c r="D105" s="21" t="s">
        <v>758</v>
      </c>
    </row>
    <row r="106" spans="1:4" ht="20.100000000000001" customHeight="1">
      <c r="A106" s="125"/>
      <c r="B106" s="21" t="s">
        <v>759</v>
      </c>
      <c r="C106" s="158" t="s">
        <v>235</v>
      </c>
      <c r="D106" s="21" t="s">
        <v>236</v>
      </c>
    </row>
    <row r="107" spans="1:4" ht="15.95" customHeight="1">
      <c r="A107" s="53" t="s">
        <v>240</v>
      </c>
      <c r="B107" s="12"/>
      <c r="C107" s="13"/>
      <c r="D107" s="49"/>
    </row>
    <row r="108" spans="1:4" ht="20.100000000000001" customHeight="1">
      <c r="A108" s="56" t="s">
        <v>241</v>
      </c>
      <c r="B108" s="14" t="s">
        <v>761</v>
      </c>
      <c r="C108" s="20" t="s">
        <v>160</v>
      </c>
      <c r="D108" s="21" t="s">
        <v>760</v>
      </c>
    </row>
    <row r="109" spans="1:4" ht="20.100000000000001" customHeight="1">
      <c r="A109" s="87"/>
      <c r="B109" s="111" t="s">
        <v>242</v>
      </c>
      <c r="C109" s="20" t="s">
        <v>160</v>
      </c>
      <c r="D109" s="21" t="s">
        <v>760</v>
      </c>
    </row>
    <row r="110" spans="1:4" ht="33" customHeight="1">
      <c r="A110" s="136" t="s">
        <v>245</v>
      </c>
      <c r="B110" s="76" t="s">
        <v>243</v>
      </c>
      <c r="C110" s="157" t="s">
        <v>225</v>
      </c>
      <c r="D110" s="25" t="s">
        <v>244</v>
      </c>
    </row>
    <row r="111" spans="1:4" ht="33" customHeight="1">
      <c r="A111" s="132"/>
      <c r="B111" s="159" t="s">
        <v>762</v>
      </c>
      <c r="C111" s="75" t="s">
        <v>12</v>
      </c>
      <c r="D111" s="21" t="s">
        <v>763</v>
      </c>
    </row>
    <row r="112" spans="1:4" ht="20.100000000000001" customHeight="1">
      <c r="A112" s="138" t="s">
        <v>247</v>
      </c>
      <c r="B112" s="76" t="s">
        <v>246</v>
      </c>
      <c r="C112" s="20" t="s">
        <v>50</v>
      </c>
      <c r="D112" s="21" t="s">
        <v>764</v>
      </c>
    </row>
    <row r="113" spans="1:4" ht="33" customHeight="1">
      <c r="A113" s="136" t="s">
        <v>248</v>
      </c>
      <c r="B113" s="76" t="s">
        <v>249</v>
      </c>
      <c r="C113" s="157" t="s">
        <v>225</v>
      </c>
      <c r="D113" s="25" t="s">
        <v>765</v>
      </c>
    </row>
    <row r="114" spans="1:4" ht="33" customHeight="1">
      <c r="A114" s="135"/>
      <c r="B114" s="76" t="s">
        <v>250</v>
      </c>
      <c r="C114" s="75" t="s">
        <v>254</v>
      </c>
      <c r="D114" s="21" t="s">
        <v>251</v>
      </c>
    </row>
    <row r="115" spans="1:4" ht="22.5" customHeight="1">
      <c r="A115" s="135" t="s">
        <v>252</v>
      </c>
      <c r="B115" s="76" t="s">
        <v>253</v>
      </c>
      <c r="C115" s="20" t="s">
        <v>255</v>
      </c>
      <c r="D115" s="21" t="s">
        <v>768</v>
      </c>
    </row>
    <row r="116" spans="1:4" ht="33" customHeight="1">
      <c r="A116" s="135" t="s">
        <v>256</v>
      </c>
      <c r="B116" s="39" t="s">
        <v>257</v>
      </c>
      <c r="C116" s="20" t="s">
        <v>769</v>
      </c>
      <c r="D116" s="21" t="s">
        <v>770</v>
      </c>
    </row>
    <row r="117" spans="1:4" ht="15.95" customHeight="1">
      <c r="A117" s="53" t="s">
        <v>258</v>
      </c>
      <c r="B117" s="12"/>
      <c r="C117" s="13"/>
      <c r="D117" s="49"/>
    </row>
    <row r="118" spans="1:4" ht="20.100000000000001" customHeight="1">
      <c r="A118" s="87" t="s">
        <v>260</v>
      </c>
      <c r="B118" s="214" t="s">
        <v>776</v>
      </c>
      <c r="C118" s="215" t="s">
        <v>49</v>
      </c>
      <c r="D118" s="25" t="s">
        <v>777</v>
      </c>
    </row>
    <row r="119" spans="1:4" ht="33" customHeight="1">
      <c r="A119" s="95"/>
      <c r="B119" s="39" t="s">
        <v>259</v>
      </c>
      <c r="C119" s="20" t="s">
        <v>50</v>
      </c>
      <c r="D119" s="21" t="s">
        <v>771</v>
      </c>
    </row>
    <row r="120" spans="1:4" ht="33" customHeight="1">
      <c r="A120" s="136" t="s">
        <v>262</v>
      </c>
      <c r="B120" s="39" t="s">
        <v>778</v>
      </c>
      <c r="C120" s="20" t="s">
        <v>772</v>
      </c>
      <c r="D120" s="21" t="s">
        <v>773</v>
      </c>
    </row>
    <row r="121" spans="1:4" ht="33" customHeight="1">
      <c r="A121" s="95"/>
      <c r="B121" s="76" t="s">
        <v>261</v>
      </c>
      <c r="C121" s="20" t="s">
        <v>160</v>
      </c>
      <c r="D121" s="21" t="s">
        <v>774</v>
      </c>
    </row>
    <row r="122" spans="1:4" ht="33" customHeight="1">
      <c r="A122" s="156" t="s">
        <v>267</v>
      </c>
      <c r="B122" s="52" t="s">
        <v>263</v>
      </c>
      <c r="C122" s="75" t="s">
        <v>254</v>
      </c>
      <c r="D122" s="21" t="s">
        <v>264</v>
      </c>
    </row>
    <row r="123" spans="1:4" ht="33" customHeight="1">
      <c r="A123" s="150" t="s">
        <v>268</v>
      </c>
      <c r="B123" s="52" t="s">
        <v>266</v>
      </c>
      <c r="C123" s="74" t="s">
        <v>265</v>
      </c>
      <c r="D123" s="21" t="s">
        <v>775</v>
      </c>
    </row>
    <row r="124" spans="1:4" ht="15.95" customHeight="1">
      <c r="A124" s="53" t="s">
        <v>269</v>
      </c>
      <c r="B124" s="12"/>
      <c r="C124" s="13"/>
      <c r="D124" s="49"/>
    </row>
    <row r="125" spans="1:4" ht="20.100000000000001" customHeight="1">
      <c r="A125" s="56" t="s">
        <v>270</v>
      </c>
      <c r="B125" s="21" t="s">
        <v>271</v>
      </c>
      <c r="C125" s="158" t="s">
        <v>235</v>
      </c>
      <c r="D125" s="21" t="s">
        <v>236</v>
      </c>
    </row>
    <row r="126" spans="1:4" ht="15.95" customHeight="1">
      <c r="A126" s="53" t="s">
        <v>272</v>
      </c>
      <c r="B126" s="12"/>
      <c r="C126" s="13"/>
      <c r="D126" s="49"/>
    </row>
    <row r="127" spans="1:4" ht="33" customHeight="1">
      <c r="A127" s="87" t="s">
        <v>273</v>
      </c>
      <c r="B127" s="161" t="s">
        <v>274</v>
      </c>
      <c r="C127" s="75" t="s">
        <v>254</v>
      </c>
      <c r="D127" s="21" t="s">
        <v>275</v>
      </c>
    </row>
    <row r="128" spans="1:4" ht="15.95" customHeight="1">
      <c r="A128" s="53" t="s">
        <v>276</v>
      </c>
      <c r="B128" s="12"/>
      <c r="C128" s="13"/>
      <c r="D128" s="49"/>
    </row>
    <row r="129" spans="1:4" ht="33" customHeight="1">
      <c r="A129" s="190" t="s">
        <v>277</v>
      </c>
      <c r="B129" s="23" t="s">
        <v>278</v>
      </c>
      <c r="C129" s="191" t="s">
        <v>225</v>
      </c>
      <c r="D129" s="31" t="s">
        <v>791</v>
      </c>
    </row>
    <row r="130" spans="1:4">
      <c r="C130" s="36"/>
      <c r="D130" s="15"/>
    </row>
  </sheetData>
  <mergeCells count="5">
    <mergeCell ref="A1:C2"/>
    <mergeCell ref="D1:D2"/>
    <mergeCell ref="A3:B3"/>
    <mergeCell ref="C3:D3"/>
    <mergeCell ref="B78:B79"/>
  </mergeCells>
  <phoneticPr fontId="2"/>
  <conditionalFormatting sqref="C17:D17">
    <cfRule type="expression" priority="7">
      <formula>IF(C17="",TRUE,FALSE)</formula>
    </cfRule>
  </conditionalFormatting>
  <conditionalFormatting sqref="C15:D16">
    <cfRule type="expression" priority="8">
      <formula>IF(C16="",TRUE,FALSE)</formula>
    </cfRule>
  </conditionalFormatting>
  <conditionalFormatting sqref="C36:D36">
    <cfRule type="expression" priority="3">
      <formula>IF(#REF!="",TRUE,FALSE)</formula>
    </cfRule>
  </conditionalFormatting>
  <conditionalFormatting sqref="C60:D60">
    <cfRule type="expression" priority="2">
      <formula>IF(#REF!="",TRUE,FALSE)</formula>
    </cfRule>
  </conditionalFormatting>
  <conditionalFormatting sqref="C81:D81">
    <cfRule type="expression" priority="1">
      <formula>IF(#REF!="",TRUE,FALSE)</formula>
    </cfRule>
  </conditionalFormatting>
  <printOptions horizontalCentered="1"/>
  <pageMargins left="0.43307086614173229" right="0.39370078740157483" top="0.39370078740157483" bottom="0.51181102362204722" header="0.39370078740157483" footer="0.31496062992125984"/>
  <pageSetup paperSize="13" scale="70" fitToHeight="3" orientation="portrait" useFirstPageNumber="1" r:id="rId1"/>
  <headerFooter alignWithMargins="0">
    <oddFooter>&amp;C―&amp;P―</oddFooter>
  </headerFooter>
  <rowBreaks count="3" manualBreakCount="3">
    <brk id="41" max="16383" man="1"/>
    <brk id="81" max="16383" man="1"/>
    <brk id="11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175"/>
  <sheetViews>
    <sheetView view="pageBreakPreview" topLeftCell="A59" zoomScale="115" zoomScaleNormal="100" zoomScaleSheetLayoutView="115" workbookViewId="0">
      <selection activeCell="C68" sqref="C68"/>
    </sheetView>
  </sheetViews>
  <sheetFormatPr defaultColWidth="8.875" defaultRowHeight="13.5"/>
  <cols>
    <col min="1" max="1" width="9" style="11" customWidth="1"/>
    <col min="2" max="2" width="31" style="15" customWidth="1"/>
    <col min="3" max="3" width="10.5" style="37" customWidth="1"/>
    <col min="4" max="4" width="59.625" style="35" customWidth="1"/>
    <col min="5" max="5" width="3.5" style="10" bestFit="1" customWidth="1"/>
    <col min="6" max="16384" width="8.875" style="11"/>
  </cols>
  <sheetData>
    <row r="1" spans="1:7" ht="30" customHeight="1">
      <c r="A1" s="238" t="s">
        <v>5</v>
      </c>
      <c r="B1" s="239"/>
      <c r="C1" s="240"/>
      <c r="D1" s="252" t="s">
        <v>0</v>
      </c>
      <c r="G1" s="10"/>
    </row>
    <row r="2" spans="1:7" ht="10.5" customHeight="1" thickBot="1">
      <c r="A2" s="241"/>
      <c r="B2" s="242"/>
      <c r="C2" s="243"/>
      <c r="D2" s="253"/>
      <c r="G2" s="10"/>
    </row>
    <row r="3" spans="1:7" ht="17.100000000000001" customHeight="1" thickBot="1">
      <c r="A3" s="254" t="s">
        <v>1</v>
      </c>
      <c r="B3" s="255"/>
      <c r="C3" s="254" t="s">
        <v>6</v>
      </c>
      <c r="D3" s="255"/>
    </row>
    <row r="4" spans="1:7" ht="15.95" customHeight="1" thickTop="1">
      <c r="A4" s="218" t="s">
        <v>279</v>
      </c>
      <c r="B4" s="231"/>
      <c r="C4" s="220"/>
      <c r="D4" s="221"/>
    </row>
    <row r="5" spans="1:7" ht="20.100000000000001" customHeight="1">
      <c r="A5" s="162" t="s">
        <v>81</v>
      </c>
      <c r="B5" s="223" t="s">
        <v>792</v>
      </c>
      <c r="C5" s="20" t="s">
        <v>212</v>
      </c>
      <c r="D5" s="115" t="s">
        <v>213</v>
      </c>
    </row>
    <row r="6" spans="1:7" ht="20.100000000000001" customHeight="1">
      <c r="A6" s="95"/>
      <c r="B6" s="21" t="s">
        <v>280</v>
      </c>
      <c r="C6" s="20" t="s">
        <v>212</v>
      </c>
      <c r="D6" s="115" t="s">
        <v>213</v>
      </c>
    </row>
    <row r="7" spans="1:7" ht="20.100000000000001" customHeight="1">
      <c r="A7" s="162" t="s">
        <v>51</v>
      </c>
      <c r="B7" s="21" t="s">
        <v>793</v>
      </c>
      <c r="C7" s="20" t="s">
        <v>235</v>
      </c>
      <c r="D7" s="21" t="s">
        <v>794</v>
      </c>
    </row>
    <row r="8" spans="1:7" ht="20.100000000000001" customHeight="1">
      <c r="A8" s="114"/>
      <c r="B8" s="39" t="s">
        <v>796</v>
      </c>
      <c r="C8" s="152" t="s">
        <v>795</v>
      </c>
      <c r="D8" s="21" t="s">
        <v>797</v>
      </c>
    </row>
    <row r="9" spans="1:7" ht="33" customHeight="1">
      <c r="A9" s="113" t="s">
        <v>281</v>
      </c>
      <c r="B9" s="163" t="s">
        <v>282</v>
      </c>
      <c r="C9" s="157" t="s">
        <v>225</v>
      </c>
      <c r="D9" s="25" t="s">
        <v>373</v>
      </c>
    </row>
    <row r="10" spans="1:7" ht="33" customHeight="1">
      <c r="A10" s="114"/>
      <c r="B10" s="21" t="s">
        <v>798</v>
      </c>
      <c r="C10" s="20" t="s">
        <v>160</v>
      </c>
      <c r="D10" s="21" t="s">
        <v>774</v>
      </c>
    </row>
    <row r="11" spans="1:7" ht="33" customHeight="1">
      <c r="A11" s="113" t="s">
        <v>284</v>
      </c>
      <c r="B11" s="112" t="s">
        <v>283</v>
      </c>
      <c r="C11" s="20" t="s">
        <v>237</v>
      </c>
      <c r="D11" s="21" t="s">
        <v>239</v>
      </c>
    </row>
    <row r="12" spans="1:7" ht="33" customHeight="1">
      <c r="A12" s="113"/>
      <c r="B12" s="111" t="s">
        <v>490</v>
      </c>
      <c r="C12" s="145" t="s">
        <v>704</v>
      </c>
      <c r="D12" s="83" t="s">
        <v>705</v>
      </c>
    </row>
    <row r="13" spans="1:7" ht="33" customHeight="1">
      <c r="A13" s="126"/>
      <c r="B13" s="127"/>
      <c r="C13" s="24" t="s">
        <v>800</v>
      </c>
      <c r="D13" s="23" t="s">
        <v>799</v>
      </c>
    </row>
    <row r="14" spans="1:7" ht="15.95" customHeight="1">
      <c r="A14" s="53" t="s">
        <v>285</v>
      </c>
      <c r="B14" s="12"/>
      <c r="C14" s="13"/>
      <c r="D14" s="49"/>
      <c r="E14" s="40"/>
    </row>
    <row r="15" spans="1:7" ht="20.100000000000001" customHeight="1">
      <c r="A15" s="87" t="s">
        <v>62</v>
      </c>
      <c r="B15" s="80" t="s">
        <v>57</v>
      </c>
      <c r="C15" s="22" t="s">
        <v>58</v>
      </c>
      <c r="D15" s="111" t="s">
        <v>59</v>
      </c>
      <c r="E15" s="40"/>
    </row>
    <row r="16" spans="1:7" ht="33" customHeight="1">
      <c r="A16" s="56"/>
      <c r="B16" s="29" t="s">
        <v>801</v>
      </c>
      <c r="C16" s="16" t="s">
        <v>28</v>
      </c>
      <c r="D16" s="88" t="s">
        <v>400</v>
      </c>
      <c r="E16" s="40"/>
    </row>
    <row r="17" spans="1:5" ht="15.95" customHeight="1">
      <c r="A17" s="53" t="s">
        <v>286</v>
      </c>
      <c r="B17" s="28"/>
      <c r="C17" s="13"/>
      <c r="D17" s="49"/>
    </row>
    <row r="18" spans="1:5" ht="33" customHeight="1">
      <c r="A18" s="224" t="s">
        <v>802</v>
      </c>
      <c r="B18" s="178" t="s">
        <v>803</v>
      </c>
      <c r="C18" s="201" t="s">
        <v>804</v>
      </c>
      <c r="D18" s="21" t="s">
        <v>774</v>
      </c>
    </row>
    <row r="19" spans="1:5" ht="33" customHeight="1">
      <c r="A19" s="87" t="s">
        <v>287</v>
      </c>
      <c r="B19" s="89" t="s">
        <v>288</v>
      </c>
      <c r="C19" s="105" t="s">
        <v>12</v>
      </c>
      <c r="D19" s="21" t="s">
        <v>289</v>
      </c>
    </row>
    <row r="20" spans="1:5" ht="33" customHeight="1">
      <c r="A20" s="128" t="s">
        <v>291</v>
      </c>
      <c r="B20" s="32" t="s">
        <v>805</v>
      </c>
      <c r="C20" s="16" t="s">
        <v>806</v>
      </c>
      <c r="D20" s="25" t="s">
        <v>730</v>
      </c>
    </row>
    <row r="21" spans="1:5" ht="33" customHeight="1">
      <c r="A21" s="95"/>
      <c r="B21" s="32" t="s">
        <v>292</v>
      </c>
      <c r="C21" s="105" t="s">
        <v>12</v>
      </c>
      <c r="D21" s="21" t="s">
        <v>293</v>
      </c>
    </row>
    <row r="22" spans="1:5" ht="33" customHeight="1">
      <c r="A22" s="125" t="s">
        <v>298</v>
      </c>
      <c r="B22" s="82" t="s">
        <v>294</v>
      </c>
      <c r="C22" s="164" t="s">
        <v>296</v>
      </c>
      <c r="D22" s="112" t="s">
        <v>295</v>
      </c>
    </row>
    <row r="23" spans="1:5" ht="33" customHeight="1">
      <c r="A23" s="87" t="s">
        <v>302</v>
      </c>
      <c r="B23" s="79" t="s">
        <v>299</v>
      </c>
      <c r="C23" s="105" t="s">
        <v>12</v>
      </c>
      <c r="D23" s="21" t="s">
        <v>301</v>
      </c>
    </row>
    <row r="24" spans="1:5" ht="20.100000000000001" customHeight="1">
      <c r="A24" s="95"/>
      <c r="B24" s="21" t="s">
        <v>234</v>
      </c>
      <c r="C24" s="158" t="s">
        <v>300</v>
      </c>
      <c r="D24" s="21" t="s">
        <v>297</v>
      </c>
    </row>
    <row r="25" spans="1:5" ht="33" customHeight="1">
      <c r="A25" s="56" t="s">
        <v>807</v>
      </c>
      <c r="B25" s="21" t="s">
        <v>808</v>
      </c>
      <c r="C25" s="152" t="s">
        <v>15</v>
      </c>
      <c r="D25" s="21" t="s">
        <v>809</v>
      </c>
    </row>
    <row r="26" spans="1:5" ht="33" customHeight="1">
      <c r="A26" s="128" t="s">
        <v>303</v>
      </c>
      <c r="B26" s="161" t="s">
        <v>304</v>
      </c>
      <c r="C26" s="105" t="s">
        <v>12</v>
      </c>
      <c r="D26" s="21" t="s">
        <v>305</v>
      </c>
    </row>
    <row r="27" spans="1:5" ht="20.100000000000001" customHeight="1">
      <c r="A27" s="128"/>
      <c r="B27" s="21" t="s">
        <v>306</v>
      </c>
      <c r="C27" s="20" t="s">
        <v>237</v>
      </c>
      <c r="D27" s="21" t="s">
        <v>307</v>
      </c>
    </row>
    <row r="28" spans="1:5" ht="33" customHeight="1">
      <c r="A28" s="95"/>
      <c r="B28" s="82" t="s">
        <v>810</v>
      </c>
      <c r="C28" s="26" t="s">
        <v>64</v>
      </c>
      <c r="D28" s="21" t="s">
        <v>811</v>
      </c>
    </row>
    <row r="29" spans="1:5" ht="20.100000000000001" customHeight="1">
      <c r="A29" s="56" t="s">
        <v>812</v>
      </c>
      <c r="B29" s="52" t="s">
        <v>813</v>
      </c>
      <c r="C29" s="26" t="s">
        <v>575</v>
      </c>
      <c r="D29" s="21" t="s">
        <v>814</v>
      </c>
    </row>
    <row r="30" spans="1:5" ht="20.100000000000001" customHeight="1">
      <c r="A30" s="125" t="s">
        <v>308</v>
      </c>
      <c r="B30" s="160" t="s">
        <v>309</v>
      </c>
      <c r="C30" s="20" t="s">
        <v>237</v>
      </c>
      <c r="D30" s="21" t="s">
        <v>307</v>
      </c>
    </row>
    <row r="31" spans="1:5" ht="15.95" customHeight="1">
      <c r="A31" s="53" t="s">
        <v>310</v>
      </c>
      <c r="B31" s="28"/>
      <c r="C31" s="13"/>
      <c r="D31" s="49"/>
    </row>
    <row r="32" spans="1:5" ht="20.100000000000001" customHeight="1">
      <c r="A32" s="56" t="s">
        <v>101</v>
      </c>
      <c r="B32" s="80" t="s">
        <v>311</v>
      </c>
      <c r="C32" s="16" t="s">
        <v>18</v>
      </c>
      <c r="D32" s="25" t="s">
        <v>48</v>
      </c>
      <c r="E32" s="11"/>
    </row>
    <row r="33" spans="1:5" ht="15.95" customHeight="1">
      <c r="A33" s="53" t="s">
        <v>312</v>
      </c>
      <c r="B33" s="28"/>
      <c r="C33" s="13"/>
      <c r="D33" s="49"/>
    </row>
    <row r="34" spans="1:5" ht="20.100000000000001" customHeight="1">
      <c r="A34" s="56" t="s">
        <v>24</v>
      </c>
      <c r="B34" s="52" t="s">
        <v>815</v>
      </c>
      <c r="C34" s="22" t="s">
        <v>355</v>
      </c>
      <c r="D34" s="111" t="s">
        <v>816</v>
      </c>
    </row>
    <row r="35" spans="1:5" ht="20.100000000000001" customHeight="1">
      <c r="A35" s="87"/>
      <c r="B35" s="21" t="s">
        <v>313</v>
      </c>
      <c r="C35" s="22" t="s">
        <v>314</v>
      </c>
      <c r="D35" s="111" t="s">
        <v>609</v>
      </c>
    </row>
    <row r="36" spans="1:5" ht="20.100000000000001" customHeight="1">
      <c r="A36" s="87" t="s">
        <v>20</v>
      </c>
      <c r="B36" s="111" t="s">
        <v>315</v>
      </c>
      <c r="C36" s="20" t="s">
        <v>237</v>
      </c>
      <c r="D36" s="21" t="s">
        <v>307</v>
      </c>
    </row>
    <row r="37" spans="1:5" ht="20.100000000000001" customHeight="1">
      <c r="A37" s="128"/>
      <c r="B37" s="111" t="s">
        <v>316</v>
      </c>
      <c r="C37" s="20" t="s">
        <v>67</v>
      </c>
      <c r="D37" s="21" t="s">
        <v>205</v>
      </c>
    </row>
    <row r="38" spans="1:5" ht="20.100000000000001" customHeight="1">
      <c r="A38" s="128"/>
      <c r="B38" s="111" t="s">
        <v>317</v>
      </c>
      <c r="C38" s="20" t="s">
        <v>237</v>
      </c>
      <c r="D38" s="21" t="s">
        <v>318</v>
      </c>
    </row>
    <row r="39" spans="1:5" ht="33" customHeight="1">
      <c r="A39" s="95"/>
      <c r="B39" s="111" t="s">
        <v>891</v>
      </c>
      <c r="C39" s="152" t="s">
        <v>817</v>
      </c>
      <c r="D39" s="21" t="s">
        <v>818</v>
      </c>
    </row>
    <row r="40" spans="1:5" ht="33" customHeight="1">
      <c r="A40" s="56" t="s">
        <v>319</v>
      </c>
      <c r="B40" s="21" t="s">
        <v>320</v>
      </c>
      <c r="C40" s="22" t="s">
        <v>819</v>
      </c>
      <c r="D40" s="21" t="s">
        <v>820</v>
      </c>
    </row>
    <row r="41" spans="1:5" ht="20.100000000000001" customHeight="1">
      <c r="A41" s="87" t="s">
        <v>321</v>
      </c>
      <c r="B41" s="111" t="s">
        <v>322</v>
      </c>
      <c r="C41" s="22" t="s">
        <v>323</v>
      </c>
      <c r="D41" s="111" t="s">
        <v>628</v>
      </c>
    </row>
    <row r="42" spans="1:5" s="91" customFormat="1" ht="20.100000000000001" customHeight="1">
      <c r="A42" s="165"/>
      <c r="B42" s="80" t="s">
        <v>329</v>
      </c>
      <c r="C42" s="22" t="s">
        <v>331</v>
      </c>
      <c r="D42" s="111" t="s">
        <v>330</v>
      </c>
      <c r="E42" s="90"/>
    </row>
    <row r="43" spans="1:5" s="91" customFormat="1" ht="20.100000000000001" customHeight="1">
      <c r="A43" s="165"/>
      <c r="B43" s="81"/>
      <c r="C43" s="22" t="s">
        <v>332</v>
      </c>
      <c r="D43" s="111" t="s">
        <v>333</v>
      </c>
      <c r="E43" s="90"/>
    </row>
    <row r="44" spans="1:5" s="91" customFormat="1" ht="20.100000000000001" customHeight="1">
      <c r="A44" s="168"/>
      <c r="B44" s="115"/>
      <c r="C44" s="16" t="s">
        <v>105</v>
      </c>
      <c r="D44" s="31" t="s">
        <v>334</v>
      </c>
      <c r="E44" s="90"/>
    </row>
    <row r="45" spans="1:5" s="91" customFormat="1" ht="20.100000000000001" customHeight="1">
      <c r="A45" s="53" t="s">
        <v>914</v>
      </c>
      <c r="B45" s="12"/>
      <c r="C45" s="13"/>
      <c r="D45" s="153"/>
      <c r="E45" s="90"/>
    </row>
    <row r="46" spans="1:5" ht="33" customHeight="1">
      <c r="A46" s="84" t="s">
        <v>915</v>
      </c>
      <c r="B46" s="25" t="s">
        <v>372</v>
      </c>
      <c r="C46" s="145" t="s">
        <v>573</v>
      </c>
      <c r="D46" s="230" t="s">
        <v>841</v>
      </c>
      <c r="E46" s="11"/>
    </row>
    <row r="47" spans="1:5" ht="15.95" customHeight="1">
      <c r="A47" s="53" t="s">
        <v>325</v>
      </c>
      <c r="B47" s="12"/>
      <c r="C47" s="13"/>
      <c r="D47" s="153"/>
      <c r="E47" s="40"/>
    </row>
    <row r="48" spans="1:5" ht="42" customHeight="1">
      <c r="A48" s="125" t="s">
        <v>822</v>
      </c>
      <c r="B48" s="52" t="s">
        <v>823</v>
      </c>
      <c r="C48" s="20" t="s">
        <v>824</v>
      </c>
      <c r="D48" s="111" t="s">
        <v>825</v>
      </c>
      <c r="E48" s="40"/>
    </row>
    <row r="49" spans="1:5" ht="42" customHeight="1">
      <c r="A49" s="125"/>
      <c r="B49" s="111" t="s">
        <v>327</v>
      </c>
      <c r="C49" s="145" t="s">
        <v>704</v>
      </c>
      <c r="D49" s="83" t="s">
        <v>821</v>
      </c>
      <c r="E49" s="40"/>
    </row>
    <row r="50" spans="1:5" ht="33" customHeight="1">
      <c r="A50" s="195"/>
      <c r="B50" s="112"/>
      <c r="C50" s="20" t="s">
        <v>786</v>
      </c>
      <c r="D50" s="21" t="s">
        <v>799</v>
      </c>
      <c r="E50" s="40"/>
    </row>
    <row r="51" spans="1:5" ht="15.95" customHeight="1">
      <c r="A51" s="192" t="s">
        <v>328</v>
      </c>
      <c r="B51" s="193"/>
      <c r="C51" s="194"/>
      <c r="D51" s="153"/>
      <c r="E51" s="11"/>
    </row>
    <row r="52" spans="1:5" ht="33" customHeight="1">
      <c r="A52" s="56" t="s">
        <v>335</v>
      </c>
      <c r="B52" s="111" t="s">
        <v>336</v>
      </c>
      <c r="C52" s="20" t="s">
        <v>73</v>
      </c>
      <c r="D52" s="21" t="s">
        <v>239</v>
      </c>
      <c r="E52" s="11"/>
    </row>
    <row r="53" spans="1:5" ht="33" customHeight="1">
      <c r="A53" s="128" t="s">
        <v>339</v>
      </c>
      <c r="B53" s="80" t="s">
        <v>337</v>
      </c>
      <c r="C53" s="22" t="s">
        <v>323</v>
      </c>
      <c r="D53" s="25" t="s">
        <v>826</v>
      </c>
      <c r="E53" s="11"/>
    </row>
    <row r="54" spans="1:5" ht="15.95" customHeight="1">
      <c r="A54" s="54" t="s">
        <v>338</v>
      </c>
      <c r="B54" s="28"/>
      <c r="C54" s="13"/>
      <c r="D54" s="49"/>
    </row>
    <row r="55" spans="1:5" ht="20.100000000000001" customHeight="1">
      <c r="A55" s="169" t="s">
        <v>341</v>
      </c>
      <c r="B55" s="83" t="s">
        <v>340</v>
      </c>
      <c r="C55" s="20" t="s">
        <v>342</v>
      </c>
      <c r="D55" s="21" t="s">
        <v>827</v>
      </c>
    </row>
    <row r="56" spans="1:5" ht="33" customHeight="1">
      <c r="A56" s="84" t="s">
        <v>344</v>
      </c>
      <c r="B56" s="88" t="s">
        <v>343</v>
      </c>
      <c r="C56" s="27" t="s">
        <v>323</v>
      </c>
      <c r="D56" s="25" t="s">
        <v>828</v>
      </c>
    </row>
    <row r="57" spans="1:5" ht="20.100000000000001" customHeight="1">
      <c r="A57" s="84"/>
      <c r="B57" s="88" t="s">
        <v>833</v>
      </c>
      <c r="C57" s="27" t="s">
        <v>27</v>
      </c>
      <c r="D57" s="25" t="s">
        <v>834</v>
      </c>
    </row>
    <row r="58" spans="1:5" ht="20.100000000000001" customHeight="1">
      <c r="A58" s="92" t="s">
        <v>347</v>
      </c>
      <c r="B58" s="88" t="s">
        <v>829</v>
      </c>
      <c r="C58" s="27" t="s">
        <v>830</v>
      </c>
      <c r="D58" s="25" t="s">
        <v>831</v>
      </c>
    </row>
    <row r="59" spans="1:5" ht="20.100000000000001" customHeight="1">
      <c r="A59" s="95"/>
      <c r="B59" s="88" t="s">
        <v>345</v>
      </c>
      <c r="C59" s="27" t="s">
        <v>355</v>
      </c>
      <c r="D59" s="25" t="s">
        <v>832</v>
      </c>
    </row>
    <row r="60" spans="1:5" ht="20.100000000000001" customHeight="1">
      <c r="A60" s="169" t="s">
        <v>351</v>
      </c>
      <c r="B60" s="88" t="s">
        <v>348</v>
      </c>
      <c r="C60" s="27" t="s">
        <v>349</v>
      </c>
      <c r="D60" s="25" t="s">
        <v>350</v>
      </c>
    </row>
    <row r="61" spans="1:5" ht="20.100000000000001" customHeight="1">
      <c r="A61" s="84" t="s">
        <v>356</v>
      </c>
      <c r="B61" s="88" t="s">
        <v>352</v>
      </c>
      <c r="C61" s="158" t="s">
        <v>358</v>
      </c>
      <c r="D61" s="21" t="s">
        <v>353</v>
      </c>
    </row>
    <row r="62" spans="1:5" ht="33" customHeight="1">
      <c r="A62" s="59"/>
      <c r="B62" s="88" t="s">
        <v>354</v>
      </c>
      <c r="C62" s="158" t="s">
        <v>836</v>
      </c>
      <c r="D62" s="21" t="s">
        <v>835</v>
      </c>
    </row>
    <row r="63" spans="1:5" ht="33" customHeight="1">
      <c r="A63" s="169" t="s">
        <v>357</v>
      </c>
      <c r="B63" s="88" t="s">
        <v>837</v>
      </c>
      <c r="C63" s="158" t="s">
        <v>359</v>
      </c>
      <c r="D63" s="21" t="s">
        <v>838</v>
      </c>
    </row>
    <row r="64" spans="1:5" ht="33" customHeight="1">
      <c r="A64" s="84" t="s">
        <v>360</v>
      </c>
      <c r="B64" s="142" t="s">
        <v>361</v>
      </c>
      <c r="C64" s="22" t="s">
        <v>362</v>
      </c>
      <c r="D64" s="21" t="s">
        <v>839</v>
      </c>
      <c r="E64" s="11"/>
    </row>
    <row r="65" spans="1:6" ht="15.95" customHeight="1">
      <c r="A65" s="53" t="s">
        <v>363</v>
      </c>
      <c r="B65" s="28"/>
      <c r="C65" s="13"/>
      <c r="D65" s="49"/>
      <c r="E65" s="11"/>
    </row>
    <row r="66" spans="1:6" ht="20.100000000000001" customHeight="1">
      <c r="A66" s="56" t="s">
        <v>56</v>
      </c>
      <c r="B66" s="80" t="s">
        <v>931</v>
      </c>
      <c r="C66" s="22" t="s">
        <v>53</v>
      </c>
      <c r="D66" s="111" t="s">
        <v>54</v>
      </c>
      <c r="E66" s="11"/>
    </row>
    <row r="67" spans="1:6" ht="15.95" customHeight="1">
      <c r="A67" s="54" t="s">
        <v>364</v>
      </c>
      <c r="B67" s="28"/>
      <c r="C67" s="13"/>
      <c r="D67" s="49"/>
      <c r="E67" s="11"/>
    </row>
    <row r="68" spans="1:6" ht="33" customHeight="1">
      <c r="A68" s="92" t="s">
        <v>37</v>
      </c>
      <c r="B68" s="48" t="s">
        <v>849</v>
      </c>
      <c r="C68" s="16" t="s">
        <v>848</v>
      </c>
      <c r="D68" s="25" t="s">
        <v>847</v>
      </c>
      <c r="E68" s="11"/>
    </row>
    <row r="69" spans="1:6" ht="20.100000000000001" customHeight="1">
      <c r="A69" s="125"/>
      <c r="B69" s="88" t="s">
        <v>365</v>
      </c>
      <c r="C69" s="75" t="s">
        <v>19</v>
      </c>
      <c r="D69" s="93" t="s">
        <v>366</v>
      </c>
      <c r="E69" s="11"/>
    </row>
    <row r="70" spans="1:6" ht="20.100000000000001" customHeight="1">
      <c r="A70" s="84"/>
      <c r="B70" s="67"/>
      <c r="C70" s="145" t="s">
        <v>370</v>
      </c>
      <c r="D70" s="83" t="s">
        <v>367</v>
      </c>
      <c r="E70" s="11"/>
    </row>
    <row r="71" spans="1:6" ht="20.100000000000001" customHeight="1">
      <c r="A71" s="59"/>
      <c r="B71" s="32"/>
      <c r="C71" s="144" t="s">
        <v>55</v>
      </c>
      <c r="D71" s="83" t="s">
        <v>2</v>
      </c>
      <c r="E71" s="11"/>
    </row>
    <row r="72" spans="1:6" ht="33" customHeight="1">
      <c r="A72" s="84" t="s">
        <v>368</v>
      </c>
      <c r="B72" s="88" t="s">
        <v>369</v>
      </c>
      <c r="C72" s="145" t="s">
        <v>395</v>
      </c>
      <c r="D72" s="83" t="s">
        <v>840</v>
      </c>
      <c r="E72" s="11"/>
    </row>
    <row r="73" spans="1:6" ht="20.100000000000001" customHeight="1">
      <c r="A73" s="84"/>
      <c r="B73" s="32"/>
      <c r="C73" s="145" t="s">
        <v>403</v>
      </c>
      <c r="D73" s="83" t="s">
        <v>371</v>
      </c>
      <c r="E73" s="11"/>
    </row>
    <row r="74" spans="1:6" ht="33" customHeight="1">
      <c r="A74" s="59"/>
      <c r="B74" s="25" t="s">
        <v>842</v>
      </c>
      <c r="C74" s="145" t="s">
        <v>374</v>
      </c>
      <c r="D74" s="83" t="s">
        <v>375</v>
      </c>
      <c r="E74" s="11"/>
    </row>
    <row r="75" spans="1:6" s="19" customFormat="1" ht="20.100000000000001" customHeight="1">
      <c r="A75" s="70" t="s">
        <v>382</v>
      </c>
      <c r="B75" s="88" t="s">
        <v>376</v>
      </c>
      <c r="C75" s="16" t="s">
        <v>380</v>
      </c>
      <c r="D75" s="21" t="s">
        <v>402</v>
      </c>
      <c r="E75" s="78"/>
      <c r="F75" s="11"/>
    </row>
    <row r="76" spans="1:6" s="19" customFormat="1" ht="33" customHeight="1">
      <c r="A76" s="70"/>
      <c r="B76" s="67"/>
      <c r="C76" s="16" t="s">
        <v>843</v>
      </c>
      <c r="D76" s="21" t="s">
        <v>844</v>
      </c>
      <c r="E76" s="78"/>
      <c r="F76" s="11"/>
    </row>
    <row r="77" spans="1:6" s="19" customFormat="1" ht="20.100000000000001" customHeight="1">
      <c r="A77" s="70"/>
      <c r="B77" s="32"/>
      <c r="C77" s="16" t="s">
        <v>105</v>
      </c>
      <c r="D77" s="21" t="s">
        <v>106</v>
      </c>
      <c r="E77" s="78"/>
      <c r="F77" s="11"/>
    </row>
    <row r="78" spans="1:6" ht="20.100000000000001" customHeight="1">
      <c r="A78" s="59"/>
      <c r="B78" s="25" t="s">
        <v>379</v>
      </c>
      <c r="C78" s="145" t="s">
        <v>381</v>
      </c>
      <c r="D78" s="83" t="s">
        <v>845</v>
      </c>
      <c r="E78" s="11"/>
    </row>
    <row r="79" spans="1:6" ht="20.100000000000001" customHeight="1">
      <c r="A79" s="84" t="s">
        <v>383</v>
      </c>
      <c r="B79" s="25" t="s">
        <v>846</v>
      </c>
      <c r="C79" s="145" t="s">
        <v>384</v>
      </c>
      <c r="D79" s="83" t="s">
        <v>385</v>
      </c>
      <c r="E79" s="11"/>
    </row>
    <row r="80" spans="1:6" ht="20.100000000000001" customHeight="1">
      <c r="A80" s="59"/>
      <c r="B80" s="25" t="s">
        <v>386</v>
      </c>
      <c r="C80" s="145" t="s">
        <v>78</v>
      </c>
      <c r="D80" s="83" t="s">
        <v>371</v>
      </c>
      <c r="E80" s="11"/>
    </row>
    <row r="81" spans="1:5" ht="33" customHeight="1">
      <c r="A81" s="169" t="s">
        <v>387</v>
      </c>
      <c r="B81" s="25" t="s">
        <v>388</v>
      </c>
      <c r="C81" s="20" t="s">
        <v>73</v>
      </c>
      <c r="D81" s="21" t="s">
        <v>239</v>
      </c>
      <c r="E81" s="11"/>
    </row>
    <row r="82" spans="1:5" ht="33" customHeight="1">
      <c r="A82" s="169" t="s">
        <v>389</v>
      </c>
      <c r="B82" s="25" t="s">
        <v>850</v>
      </c>
      <c r="C82" s="16" t="s">
        <v>848</v>
      </c>
      <c r="D82" s="25" t="s">
        <v>847</v>
      </c>
      <c r="E82" s="11"/>
    </row>
    <row r="83" spans="1:5" ht="22.5" customHeight="1">
      <c r="A83" s="169" t="s">
        <v>392</v>
      </c>
      <c r="B83" s="25" t="s">
        <v>390</v>
      </c>
      <c r="C83" s="145" t="s">
        <v>391</v>
      </c>
      <c r="D83" s="83" t="s">
        <v>851</v>
      </c>
      <c r="E83" s="11"/>
    </row>
    <row r="84" spans="1:5" ht="33" customHeight="1">
      <c r="A84" s="84" t="s">
        <v>393</v>
      </c>
      <c r="B84" s="67" t="s">
        <v>397</v>
      </c>
      <c r="C84" s="145" t="s">
        <v>704</v>
      </c>
      <c r="D84" s="83" t="s">
        <v>705</v>
      </c>
      <c r="E84" s="11"/>
    </row>
    <row r="85" spans="1:5" ht="33" customHeight="1">
      <c r="A85" s="84"/>
      <c r="B85" s="32"/>
      <c r="C85" s="20" t="s">
        <v>786</v>
      </c>
      <c r="D85" s="21" t="s">
        <v>799</v>
      </c>
      <c r="E85" s="11"/>
    </row>
    <row r="86" spans="1:5" ht="20.100000000000001" customHeight="1">
      <c r="A86" s="59"/>
      <c r="B86" s="25" t="s">
        <v>394</v>
      </c>
      <c r="C86" s="204" t="s">
        <v>396</v>
      </c>
      <c r="D86" s="203" t="s">
        <v>375</v>
      </c>
      <c r="E86" s="11"/>
    </row>
    <row r="87" spans="1:5" ht="15.95" customHeight="1">
      <c r="A87" s="53" t="s">
        <v>398</v>
      </c>
      <c r="B87" s="28"/>
      <c r="C87" s="13"/>
      <c r="D87" s="49"/>
      <c r="E87" s="11"/>
    </row>
    <row r="88" spans="1:5" ht="20.100000000000001" customHeight="1">
      <c r="A88" s="167" t="s">
        <v>399</v>
      </c>
      <c r="B88" s="52" t="s">
        <v>401</v>
      </c>
      <c r="C88" s="158" t="s">
        <v>15</v>
      </c>
      <c r="D88" s="21" t="s">
        <v>297</v>
      </c>
      <c r="E88" s="11"/>
    </row>
    <row r="89" spans="1:5" ht="42" customHeight="1">
      <c r="A89" s="125"/>
      <c r="B89" s="81" t="s">
        <v>852</v>
      </c>
      <c r="C89" s="20" t="s">
        <v>853</v>
      </c>
      <c r="D89" s="21" t="s">
        <v>856</v>
      </c>
      <c r="E89" s="11"/>
    </row>
    <row r="90" spans="1:5" ht="33" customHeight="1">
      <c r="A90" s="125"/>
      <c r="B90" s="82"/>
      <c r="C90" s="44" t="s">
        <v>854</v>
      </c>
      <c r="D90" s="21" t="s">
        <v>855</v>
      </c>
      <c r="E90" s="11"/>
    </row>
    <row r="91" spans="1:5" ht="20.100000000000001" customHeight="1">
      <c r="A91" s="171"/>
      <c r="B91" s="225" t="s">
        <v>404</v>
      </c>
      <c r="C91" s="172" t="s">
        <v>406</v>
      </c>
      <c r="D91" s="127" t="s">
        <v>857</v>
      </c>
      <c r="E91" s="11"/>
    </row>
    <row r="92" spans="1:5" ht="15.95" customHeight="1">
      <c r="A92" s="53" t="s">
        <v>407</v>
      </c>
      <c r="B92" s="28"/>
      <c r="C92" s="13"/>
      <c r="D92" s="49"/>
      <c r="E92" s="11"/>
    </row>
    <row r="93" spans="1:5" ht="20.100000000000001" customHeight="1">
      <c r="A93" s="198" t="s">
        <v>17</v>
      </c>
      <c r="B93" s="52" t="s">
        <v>408</v>
      </c>
      <c r="C93" s="158" t="s">
        <v>346</v>
      </c>
      <c r="D93" s="21" t="s">
        <v>409</v>
      </c>
      <c r="E93" s="11"/>
    </row>
    <row r="94" spans="1:5" ht="15.95" customHeight="1">
      <c r="A94" s="196" t="s">
        <v>410</v>
      </c>
      <c r="B94" s="193"/>
      <c r="C94" s="197"/>
      <c r="D94" s="153"/>
      <c r="E94" s="11"/>
    </row>
    <row r="95" spans="1:5" ht="20.100000000000001" customHeight="1">
      <c r="A95" s="92" t="s">
        <v>430</v>
      </c>
      <c r="B95" s="93" t="s">
        <v>863</v>
      </c>
      <c r="C95" s="20" t="s">
        <v>11</v>
      </c>
      <c r="D95" s="21" t="s">
        <v>435</v>
      </c>
      <c r="E95" s="11"/>
    </row>
    <row r="96" spans="1:5" ht="20.100000000000001" customHeight="1">
      <c r="A96" s="232"/>
      <c r="B96" s="227"/>
      <c r="C96" s="20" t="s">
        <v>434</v>
      </c>
      <c r="D96" s="21" t="s">
        <v>436</v>
      </c>
      <c r="E96" s="11"/>
    </row>
    <row r="97" spans="1:5" ht="20.100000000000001" customHeight="1">
      <c r="A97" s="232"/>
      <c r="B97" s="228"/>
      <c r="C97" s="20" t="s">
        <v>55</v>
      </c>
      <c r="D97" s="21" t="s">
        <v>440</v>
      </c>
      <c r="E97" s="11"/>
    </row>
    <row r="98" spans="1:5" ht="33" customHeight="1">
      <c r="A98" s="232"/>
      <c r="B98" s="226" t="s">
        <v>412</v>
      </c>
      <c r="C98" s="75" t="s">
        <v>859</v>
      </c>
      <c r="D98" s="25" t="s">
        <v>60</v>
      </c>
      <c r="E98" s="11"/>
    </row>
    <row r="99" spans="1:5" ht="20.100000000000001" customHeight="1">
      <c r="A99" s="84"/>
      <c r="B99" s="142" t="s">
        <v>415</v>
      </c>
      <c r="C99" s="22" t="s">
        <v>411</v>
      </c>
      <c r="D99" s="21" t="s">
        <v>413</v>
      </c>
      <c r="E99" s="11"/>
    </row>
    <row r="100" spans="1:5" ht="20.100000000000001" customHeight="1">
      <c r="A100" s="84"/>
      <c r="B100" s="116"/>
      <c r="C100" s="44" t="s">
        <v>414</v>
      </c>
      <c r="D100" s="21" t="s">
        <v>416</v>
      </c>
      <c r="E100" s="11"/>
    </row>
    <row r="101" spans="1:5" ht="20.100000000000001" customHeight="1">
      <c r="A101" s="84"/>
      <c r="B101" s="143"/>
      <c r="C101" s="22" t="s">
        <v>378</v>
      </c>
      <c r="D101" s="21" t="s">
        <v>420</v>
      </c>
      <c r="E101" s="11"/>
    </row>
    <row r="102" spans="1:5" ht="20.100000000000001" customHeight="1">
      <c r="A102" s="84"/>
      <c r="B102" s="29" t="s">
        <v>419</v>
      </c>
      <c r="C102" s="22" t="s">
        <v>378</v>
      </c>
      <c r="D102" s="21" t="s">
        <v>421</v>
      </c>
      <c r="E102" s="11"/>
    </row>
    <row r="103" spans="1:5" ht="20.100000000000001" customHeight="1">
      <c r="A103" s="84"/>
      <c r="B103" s="116" t="s">
        <v>422</v>
      </c>
      <c r="C103" s="22" t="s">
        <v>432</v>
      </c>
      <c r="D103" s="21" t="s">
        <v>426</v>
      </c>
      <c r="E103" s="11"/>
    </row>
    <row r="104" spans="1:5" ht="20.100000000000001" customHeight="1">
      <c r="A104" s="84"/>
      <c r="B104" s="116"/>
      <c r="C104" s="44" t="s">
        <v>414</v>
      </c>
      <c r="D104" s="21" t="s">
        <v>428</v>
      </c>
      <c r="E104" s="11"/>
    </row>
    <row r="105" spans="1:5" ht="20.100000000000001" customHeight="1">
      <c r="A105" s="84"/>
      <c r="B105" s="143"/>
      <c r="C105" s="22" t="s">
        <v>105</v>
      </c>
      <c r="D105" s="21" t="s">
        <v>423</v>
      </c>
      <c r="E105" s="11"/>
    </row>
    <row r="106" spans="1:5" ht="20.100000000000001" customHeight="1">
      <c r="A106" s="84"/>
      <c r="B106" s="116" t="s">
        <v>425</v>
      </c>
      <c r="C106" s="22" t="s">
        <v>427</v>
      </c>
      <c r="D106" s="21" t="s">
        <v>433</v>
      </c>
      <c r="E106" s="11"/>
    </row>
    <row r="107" spans="1:5" ht="20.100000000000001" customHeight="1">
      <c r="A107" s="84"/>
      <c r="B107" s="116"/>
      <c r="C107" s="22" t="s">
        <v>332</v>
      </c>
      <c r="D107" s="21" t="s">
        <v>429</v>
      </c>
      <c r="E107" s="11"/>
    </row>
    <row r="108" spans="1:5" ht="20.100000000000001" customHeight="1">
      <c r="A108" s="84"/>
      <c r="B108" s="116"/>
      <c r="C108" s="22" t="s">
        <v>438</v>
      </c>
      <c r="D108" s="21" t="s">
        <v>439</v>
      </c>
      <c r="E108" s="11"/>
    </row>
    <row r="109" spans="1:5" ht="42" customHeight="1">
      <c r="A109" s="59"/>
      <c r="B109" s="29" t="s">
        <v>417</v>
      </c>
      <c r="C109" s="20" t="s">
        <v>418</v>
      </c>
      <c r="D109" s="21" t="s">
        <v>424</v>
      </c>
      <c r="E109" s="11"/>
    </row>
    <row r="110" spans="1:5" ht="20.100000000000001" customHeight="1">
      <c r="A110" s="84" t="s">
        <v>431</v>
      </c>
      <c r="B110" s="143" t="s">
        <v>441</v>
      </c>
      <c r="C110" s="20" t="s">
        <v>443</v>
      </c>
      <c r="D110" s="21" t="s">
        <v>444</v>
      </c>
      <c r="E110" s="11"/>
    </row>
    <row r="111" spans="1:5" ht="20.100000000000001" customHeight="1">
      <c r="A111" s="59"/>
      <c r="B111" s="143" t="s">
        <v>445</v>
      </c>
      <c r="C111" s="20" t="s">
        <v>448</v>
      </c>
      <c r="D111" s="21" t="s">
        <v>864</v>
      </c>
      <c r="E111" s="11"/>
    </row>
    <row r="112" spans="1:5" ht="33" customHeight="1">
      <c r="A112" s="84" t="s">
        <v>858</v>
      </c>
      <c r="B112" s="223" t="s">
        <v>860</v>
      </c>
      <c r="C112" s="27" t="s">
        <v>861</v>
      </c>
      <c r="D112" s="25" t="s">
        <v>862</v>
      </c>
      <c r="E112" s="11"/>
    </row>
    <row r="113" spans="1:5" ht="33" customHeight="1">
      <c r="A113" s="95"/>
      <c r="B113" s="226" t="s">
        <v>412</v>
      </c>
      <c r="C113" s="94" t="s">
        <v>867</v>
      </c>
      <c r="D113" s="25" t="s">
        <v>865</v>
      </c>
      <c r="E113" s="11"/>
    </row>
    <row r="114" spans="1:5" ht="33" customHeight="1">
      <c r="A114" s="84" t="s">
        <v>446</v>
      </c>
      <c r="B114" s="112" t="s">
        <v>514</v>
      </c>
      <c r="C114" s="16" t="s">
        <v>64</v>
      </c>
      <c r="D114" s="25" t="s">
        <v>876</v>
      </c>
      <c r="E114" s="11"/>
    </row>
    <row r="115" spans="1:5" ht="20.100000000000001" customHeight="1">
      <c r="A115" s="125"/>
      <c r="B115" s="143" t="s">
        <v>447</v>
      </c>
      <c r="C115" s="20" t="s">
        <v>449</v>
      </c>
      <c r="D115" s="21" t="s">
        <v>451</v>
      </c>
      <c r="E115" s="11"/>
    </row>
    <row r="116" spans="1:5" ht="20.100000000000001" customHeight="1">
      <c r="A116" s="84"/>
      <c r="B116" s="173" t="s">
        <v>452</v>
      </c>
      <c r="C116" s="20" t="s">
        <v>450</v>
      </c>
      <c r="D116" s="21" t="s">
        <v>453</v>
      </c>
      <c r="E116" s="11"/>
    </row>
    <row r="117" spans="1:5" ht="33" customHeight="1">
      <c r="A117" s="59" t="s">
        <v>866</v>
      </c>
      <c r="B117" s="226" t="s">
        <v>869</v>
      </c>
      <c r="C117" s="94" t="s">
        <v>867</v>
      </c>
      <c r="D117" s="25" t="s">
        <v>868</v>
      </c>
      <c r="E117" s="11"/>
    </row>
    <row r="118" spans="1:5" ht="33" customHeight="1">
      <c r="A118" s="84" t="s">
        <v>454</v>
      </c>
      <c r="B118" s="143" t="s">
        <v>870</v>
      </c>
      <c r="C118" s="16" t="s">
        <v>64</v>
      </c>
      <c r="D118" s="25" t="s">
        <v>871</v>
      </c>
      <c r="E118" s="11"/>
    </row>
    <row r="119" spans="1:5" ht="20.100000000000001" customHeight="1">
      <c r="A119" s="59"/>
      <c r="B119" s="29" t="s">
        <v>456</v>
      </c>
      <c r="C119" s="20" t="s">
        <v>211</v>
      </c>
      <c r="D119" s="23" t="s">
        <v>210</v>
      </c>
      <c r="E119" s="11"/>
    </row>
    <row r="120" spans="1:5" ht="15.95" customHeight="1">
      <c r="A120" s="53" t="s">
        <v>457</v>
      </c>
      <c r="B120" s="12"/>
      <c r="C120" s="13"/>
      <c r="D120" s="153"/>
      <c r="E120" s="40"/>
    </row>
    <row r="121" spans="1:5" ht="33" customHeight="1">
      <c r="A121" s="167" t="s">
        <v>458</v>
      </c>
      <c r="B121" s="111" t="s">
        <v>873</v>
      </c>
      <c r="C121" s="152" t="s">
        <v>874</v>
      </c>
      <c r="D121" s="21" t="s">
        <v>875</v>
      </c>
      <c r="E121" s="40"/>
    </row>
    <row r="122" spans="1:5" ht="33" customHeight="1">
      <c r="A122" s="125"/>
      <c r="B122" s="111" t="s">
        <v>872</v>
      </c>
      <c r="C122" s="145" t="s">
        <v>704</v>
      </c>
      <c r="D122" s="83" t="s">
        <v>705</v>
      </c>
      <c r="E122" s="40"/>
    </row>
    <row r="123" spans="1:5" ht="33" customHeight="1">
      <c r="A123" s="171"/>
      <c r="B123" s="127"/>
      <c r="C123" s="24" t="s">
        <v>786</v>
      </c>
      <c r="D123" s="23" t="s">
        <v>799</v>
      </c>
      <c r="E123" s="40"/>
    </row>
    <row r="124" spans="1:5" ht="15.95" customHeight="1">
      <c r="A124" s="53" t="s">
        <v>459</v>
      </c>
      <c r="B124" s="12"/>
      <c r="C124" s="13"/>
      <c r="D124" s="49"/>
      <c r="E124" s="40"/>
    </row>
    <row r="125" spans="1:5" ht="20.100000000000001" customHeight="1">
      <c r="A125" s="87" t="s">
        <v>33</v>
      </c>
      <c r="B125" s="67" t="s">
        <v>881</v>
      </c>
      <c r="C125" s="20" t="s">
        <v>442</v>
      </c>
      <c r="D125" s="21" t="s">
        <v>460</v>
      </c>
      <c r="E125" s="40"/>
    </row>
    <row r="126" spans="1:5" ht="33" customHeight="1">
      <c r="A126" s="128"/>
      <c r="B126" s="115"/>
      <c r="C126" s="20" t="s">
        <v>461</v>
      </c>
      <c r="D126" s="21" t="s">
        <v>882</v>
      </c>
      <c r="E126" s="40"/>
    </row>
    <row r="127" spans="1:5" ht="20.100000000000001" customHeight="1">
      <c r="A127" s="95"/>
      <c r="B127" s="112"/>
      <c r="C127" s="20" t="s">
        <v>437</v>
      </c>
      <c r="D127" s="21" t="s">
        <v>462</v>
      </c>
      <c r="E127" s="40"/>
    </row>
    <row r="128" spans="1:5" ht="33" customHeight="1">
      <c r="A128" s="138" t="s">
        <v>463</v>
      </c>
      <c r="B128" s="112" t="s">
        <v>469</v>
      </c>
      <c r="C128" s="27" t="s">
        <v>455</v>
      </c>
      <c r="D128" s="25" t="s">
        <v>883</v>
      </c>
      <c r="E128" s="40"/>
    </row>
    <row r="129" spans="1:5" ht="20.100000000000001" customHeight="1">
      <c r="A129" s="150" t="s">
        <v>471</v>
      </c>
      <c r="B129" s="115" t="s">
        <v>466</v>
      </c>
      <c r="C129" s="20" t="s">
        <v>431</v>
      </c>
      <c r="D129" s="21" t="s">
        <v>464</v>
      </c>
      <c r="E129" s="40"/>
    </row>
    <row r="130" spans="1:5" ht="20.100000000000001" customHeight="1">
      <c r="A130" s="150"/>
      <c r="B130" s="115"/>
      <c r="C130" s="20" t="s">
        <v>465</v>
      </c>
      <c r="D130" s="21" t="s">
        <v>467</v>
      </c>
      <c r="E130" s="40"/>
    </row>
    <row r="131" spans="1:5" ht="20.100000000000001" customHeight="1">
      <c r="A131" s="150"/>
      <c r="B131" s="112"/>
      <c r="C131" s="20" t="s">
        <v>437</v>
      </c>
      <c r="D131" s="21" t="s">
        <v>468</v>
      </c>
      <c r="E131" s="40"/>
    </row>
    <row r="132" spans="1:5" ht="33" customHeight="1">
      <c r="A132" s="135"/>
      <c r="B132" s="21" t="s">
        <v>470</v>
      </c>
      <c r="C132" s="27" t="s">
        <v>455</v>
      </c>
      <c r="D132" s="25" t="s">
        <v>884</v>
      </c>
      <c r="E132" s="40"/>
    </row>
    <row r="133" spans="1:5" ht="33" customHeight="1">
      <c r="A133" s="150" t="s">
        <v>472</v>
      </c>
      <c r="B133" s="21" t="s">
        <v>473</v>
      </c>
      <c r="C133" s="16" t="s">
        <v>65</v>
      </c>
      <c r="D133" s="25" t="s">
        <v>885</v>
      </c>
      <c r="E133" s="40"/>
    </row>
    <row r="134" spans="1:5" ht="15.95" customHeight="1">
      <c r="A134" s="54" t="s">
        <v>474</v>
      </c>
      <c r="B134" s="38"/>
      <c r="C134" s="45"/>
      <c r="D134" s="57"/>
      <c r="E134" s="11"/>
    </row>
    <row r="135" spans="1:5" ht="20.100000000000001" customHeight="1">
      <c r="A135" s="121" t="s">
        <v>77</v>
      </c>
      <c r="B135" s="21" t="s">
        <v>475</v>
      </c>
      <c r="C135" s="20" t="s">
        <v>477</v>
      </c>
      <c r="D135" s="51" t="s">
        <v>886</v>
      </c>
      <c r="E135" s="11"/>
    </row>
    <row r="136" spans="1:5" ht="20.100000000000001" customHeight="1">
      <c r="A136" s="177"/>
      <c r="B136" s="111" t="s">
        <v>476</v>
      </c>
      <c r="C136" s="97" t="s">
        <v>478</v>
      </c>
      <c r="D136" s="51" t="s">
        <v>887</v>
      </c>
      <c r="E136" s="11"/>
    </row>
    <row r="137" spans="1:5" ht="20.100000000000001" customHeight="1">
      <c r="A137" s="177"/>
      <c r="B137" s="115"/>
      <c r="C137" s="20" t="s">
        <v>477</v>
      </c>
      <c r="D137" s="51" t="s">
        <v>888</v>
      </c>
      <c r="E137" s="11"/>
    </row>
    <row r="138" spans="1:5" ht="20.100000000000001" customHeight="1">
      <c r="A138" s="95"/>
      <c r="B138" s="32"/>
      <c r="C138" s="20" t="s">
        <v>437</v>
      </c>
      <c r="D138" s="21" t="s">
        <v>479</v>
      </c>
      <c r="E138" s="11"/>
    </row>
    <row r="139" spans="1:5" ht="20.100000000000001" customHeight="1">
      <c r="A139" s="128" t="s">
        <v>485</v>
      </c>
      <c r="B139" s="25" t="s">
        <v>480</v>
      </c>
      <c r="C139" s="97" t="s">
        <v>481</v>
      </c>
      <c r="D139" s="51" t="s">
        <v>482</v>
      </c>
      <c r="E139" s="11"/>
    </row>
    <row r="140" spans="1:5" ht="33" customHeight="1">
      <c r="A140" s="113"/>
      <c r="B140" s="21" t="s">
        <v>484</v>
      </c>
      <c r="C140" s="20" t="s">
        <v>483</v>
      </c>
      <c r="D140" s="30" t="s">
        <v>889</v>
      </c>
      <c r="E140" s="11"/>
    </row>
    <row r="141" spans="1:5" ht="33" customHeight="1">
      <c r="A141" s="114"/>
      <c r="B141" s="21" t="s">
        <v>890</v>
      </c>
      <c r="C141" s="97" t="s">
        <v>892</v>
      </c>
      <c r="D141" s="30" t="s">
        <v>893</v>
      </c>
      <c r="E141" s="11"/>
    </row>
    <row r="142" spans="1:5" ht="20.100000000000001" customHeight="1">
      <c r="A142" s="114"/>
      <c r="B142" s="21" t="s">
        <v>486</v>
      </c>
      <c r="C142" s="105" t="s">
        <v>448</v>
      </c>
      <c r="D142" s="30" t="s">
        <v>487</v>
      </c>
      <c r="E142" s="11"/>
    </row>
    <row r="143" spans="1:5" ht="20.100000000000001" customHeight="1">
      <c r="A143" s="58" t="s">
        <v>489</v>
      </c>
      <c r="B143" s="21" t="s">
        <v>488</v>
      </c>
      <c r="C143" s="158" t="s">
        <v>235</v>
      </c>
      <c r="D143" s="21" t="s">
        <v>297</v>
      </c>
      <c r="E143" s="11"/>
    </row>
    <row r="144" spans="1:5" ht="20.100000000000001" customHeight="1">
      <c r="A144" s="113" t="s">
        <v>434</v>
      </c>
      <c r="B144" s="21" t="s">
        <v>491</v>
      </c>
      <c r="C144" s="20" t="s">
        <v>71</v>
      </c>
      <c r="D144" s="21" t="s">
        <v>768</v>
      </c>
      <c r="E144" s="11"/>
    </row>
    <row r="145" spans="1:5" ht="20.100000000000001" customHeight="1">
      <c r="A145" s="106" t="s">
        <v>492</v>
      </c>
      <c r="B145" s="89" t="s">
        <v>493</v>
      </c>
      <c r="C145" s="105" t="s">
        <v>25</v>
      </c>
      <c r="D145" s="21" t="s">
        <v>894</v>
      </c>
      <c r="E145" s="11"/>
    </row>
    <row r="146" spans="1:5" ht="20.100000000000001" customHeight="1">
      <c r="A146" s="109"/>
      <c r="B146" s="48" t="s">
        <v>494</v>
      </c>
      <c r="C146" s="20" t="s">
        <v>73</v>
      </c>
      <c r="D146" s="21" t="s">
        <v>307</v>
      </c>
      <c r="E146" s="11"/>
    </row>
    <row r="147" spans="1:5" ht="15.95" customHeight="1">
      <c r="A147" s="53" t="s">
        <v>495</v>
      </c>
      <c r="B147" s="12"/>
      <c r="C147" s="13"/>
      <c r="D147" s="49"/>
      <c r="E147" s="40"/>
    </row>
    <row r="148" spans="1:5" ht="20.100000000000001" customHeight="1">
      <c r="A148" s="87" t="s">
        <v>69</v>
      </c>
      <c r="B148" s="80" t="s">
        <v>496</v>
      </c>
      <c r="C148" s="26" t="s">
        <v>64</v>
      </c>
      <c r="D148" s="21" t="s">
        <v>290</v>
      </c>
      <c r="E148" s="40"/>
    </row>
    <row r="149" spans="1:5" ht="20.100000000000001" customHeight="1">
      <c r="A149" s="95"/>
      <c r="B149" s="80" t="s">
        <v>497</v>
      </c>
      <c r="C149" s="26" t="s">
        <v>499</v>
      </c>
      <c r="D149" s="111" t="s">
        <v>895</v>
      </c>
      <c r="E149" s="40"/>
    </row>
    <row r="150" spans="1:5" ht="15.75" customHeight="1">
      <c r="A150" s="53" t="s">
        <v>500</v>
      </c>
      <c r="B150" s="28"/>
      <c r="C150" s="46"/>
      <c r="D150" s="49"/>
      <c r="E150" s="11"/>
    </row>
    <row r="151" spans="1:5" ht="20.100000000000001" customHeight="1">
      <c r="A151" s="125" t="s">
        <v>501</v>
      </c>
      <c r="B151" s="80" t="s">
        <v>931</v>
      </c>
      <c r="C151" s="22" t="s">
        <v>53</v>
      </c>
      <c r="D151" s="111" t="s">
        <v>896</v>
      </c>
      <c r="E151" s="11"/>
    </row>
    <row r="152" spans="1:5" ht="15.75" customHeight="1">
      <c r="A152" s="54" t="s">
        <v>502</v>
      </c>
      <c r="B152" s="38"/>
      <c r="C152" s="45"/>
      <c r="D152" s="57"/>
      <c r="E152" s="11"/>
    </row>
    <row r="153" spans="1:5" ht="33" customHeight="1">
      <c r="A153" s="120" t="s">
        <v>228</v>
      </c>
      <c r="B153" s="5" t="s">
        <v>897</v>
      </c>
      <c r="C153" s="20" t="s">
        <v>898</v>
      </c>
      <c r="D153" s="21" t="s">
        <v>899</v>
      </c>
      <c r="E153" s="11"/>
    </row>
    <row r="154" spans="1:5" ht="33" customHeight="1">
      <c r="A154" s="121"/>
      <c r="B154" s="5" t="s">
        <v>503</v>
      </c>
      <c r="C154" s="20" t="s">
        <v>122</v>
      </c>
      <c r="D154" s="21" t="s">
        <v>900</v>
      </c>
      <c r="E154" s="11"/>
    </row>
    <row r="155" spans="1:5" ht="20.100000000000001" customHeight="1">
      <c r="A155" s="87" t="s">
        <v>229</v>
      </c>
      <c r="B155" s="47" t="s">
        <v>29</v>
      </c>
      <c r="C155" s="20" t="s">
        <v>9</v>
      </c>
      <c r="D155" s="51" t="s">
        <v>504</v>
      </c>
      <c r="E155" s="11"/>
    </row>
    <row r="156" spans="1:5" ht="33" customHeight="1">
      <c r="A156" s="128"/>
      <c r="B156" s="111" t="s">
        <v>505</v>
      </c>
      <c r="C156" s="20" t="s">
        <v>73</v>
      </c>
      <c r="D156" s="21" t="s">
        <v>239</v>
      </c>
      <c r="E156" s="11"/>
    </row>
    <row r="157" spans="1:5" ht="20.100000000000001" customHeight="1">
      <c r="A157" s="128"/>
      <c r="B157" s="30" t="s">
        <v>506</v>
      </c>
      <c r="C157" s="26" t="s">
        <v>64</v>
      </c>
      <c r="D157" s="21" t="s">
        <v>290</v>
      </c>
      <c r="E157" s="11"/>
    </row>
    <row r="158" spans="1:5" ht="20.100000000000001" customHeight="1">
      <c r="A158" s="128"/>
      <c r="B158" s="30" t="s">
        <v>507</v>
      </c>
      <c r="C158" s="26" t="s">
        <v>273</v>
      </c>
      <c r="D158" s="21" t="s">
        <v>508</v>
      </c>
      <c r="E158" s="11"/>
    </row>
    <row r="159" spans="1:5" ht="20.100000000000001" customHeight="1">
      <c r="A159" s="128"/>
      <c r="B159" s="30" t="s">
        <v>509</v>
      </c>
      <c r="C159" s="26" t="s">
        <v>235</v>
      </c>
      <c r="D159" s="21" t="s">
        <v>901</v>
      </c>
      <c r="E159" s="11"/>
    </row>
    <row r="160" spans="1:5" ht="33" customHeight="1">
      <c r="A160" s="95"/>
      <c r="B160" s="30" t="s">
        <v>902</v>
      </c>
      <c r="C160" s="20" t="s">
        <v>9</v>
      </c>
      <c r="D160" s="51" t="s">
        <v>903</v>
      </c>
      <c r="E160" s="11"/>
    </row>
    <row r="161" spans="1:5" ht="33" customHeight="1">
      <c r="A161" s="87" t="s">
        <v>510</v>
      </c>
      <c r="B161" s="30" t="s">
        <v>904</v>
      </c>
      <c r="C161" s="20" t="s">
        <v>9</v>
      </c>
      <c r="D161" s="51" t="s">
        <v>903</v>
      </c>
      <c r="E161" s="11"/>
    </row>
    <row r="162" spans="1:5" ht="20.100000000000001" customHeight="1">
      <c r="A162" s="128"/>
      <c r="B162" s="25" t="s">
        <v>511</v>
      </c>
      <c r="C162" s="16" t="s">
        <v>512</v>
      </c>
      <c r="D162" s="21" t="s">
        <v>905</v>
      </c>
      <c r="E162" s="11"/>
    </row>
    <row r="163" spans="1:5" ht="20.100000000000001" customHeight="1">
      <c r="A163" s="162" t="s">
        <v>450</v>
      </c>
      <c r="B163" s="25" t="s">
        <v>30</v>
      </c>
      <c r="C163" s="105" t="s">
        <v>31</v>
      </c>
      <c r="D163" s="43" t="s">
        <v>513</v>
      </c>
      <c r="E163" s="11"/>
    </row>
    <row r="164" spans="1:5" ht="33" customHeight="1">
      <c r="A164" s="109"/>
      <c r="B164" s="25" t="s">
        <v>32</v>
      </c>
      <c r="C164" s="104" t="s">
        <v>33</v>
      </c>
      <c r="D164" s="88" t="s">
        <v>906</v>
      </c>
      <c r="E164" s="11"/>
    </row>
    <row r="165" spans="1:5" ht="20.100000000000001" customHeight="1">
      <c r="A165" s="114"/>
      <c r="B165" s="21" t="s">
        <v>63</v>
      </c>
      <c r="C165" s="20" t="s">
        <v>34</v>
      </c>
      <c r="D165" s="30" t="s">
        <v>907</v>
      </c>
      <c r="E165" s="11"/>
    </row>
    <row r="166" spans="1:5" ht="33" customHeight="1">
      <c r="A166" s="106" t="s">
        <v>25</v>
      </c>
      <c r="B166" s="25" t="s">
        <v>61</v>
      </c>
      <c r="C166" s="16" t="s">
        <v>517</v>
      </c>
      <c r="D166" s="42" t="s">
        <v>515</v>
      </c>
      <c r="E166" s="11"/>
    </row>
    <row r="167" spans="1:5" ht="20.100000000000001" customHeight="1">
      <c r="A167" s="176"/>
      <c r="B167" s="112" t="s">
        <v>516</v>
      </c>
      <c r="C167" s="158" t="s">
        <v>235</v>
      </c>
      <c r="D167" s="21" t="s">
        <v>297</v>
      </c>
      <c r="E167" s="11"/>
    </row>
    <row r="168" spans="1:5" ht="33" customHeight="1">
      <c r="A168" s="176"/>
      <c r="B168" s="21" t="s">
        <v>518</v>
      </c>
      <c r="C168" s="16" t="s">
        <v>64</v>
      </c>
      <c r="D168" s="25" t="s">
        <v>908</v>
      </c>
      <c r="E168" s="11"/>
    </row>
    <row r="169" spans="1:5" ht="15.95" customHeight="1">
      <c r="A169" s="53" t="s">
        <v>519</v>
      </c>
      <c r="B169" s="12"/>
      <c r="C169" s="13"/>
      <c r="D169" s="153"/>
      <c r="E169" s="40"/>
    </row>
    <row r="170" spans="1:5" ht="20.100000000000001" customHeight="1">
      <c r="A170" s="167" t="s">
        <v>520</v>
      </c>
      <c r="B170" s="21" t="s">
        <v>521</v>
      </c>
      <c r="C170" s="20" t="s">
        <v>73</v>
      </c>
      <c r="D170" s="21" t="s">
        <v>307</v>
      </c>
      <c r="E170" s="40"/>
    </row>
    <row r="171" spans="1:5" ht="33" customHeight="1">
      <c r="A171" s="125"/>
      <c r="B171" s="21" t="s">
        <v>522</v>
      </c>
      <c r="C171" s="27" t="s">
        <v>498</v>
      </c>
      <c r="D171" s="25" t="s">
        <v>909</v>
      </c>
      <c r="E171" s="40"/>
    </row>
    <row r="172" spans="1:5" ht="33" customHeight="1">
      <c r="A172" s="130" t="s">
        <v>910</v>
      </c>
      <c r="B172" s="23" t="s">
        <v>913</v>
      </c>
      <c r="C172" s="229" t="s">
        <v>911</v>
      </c>
      <c r="D172" s="43" t="s">
        <v>912</v>
      </c>
      <c r="E172" s="40"/>
    </row>
    <row r="173" spans="1:5" ht="15.75" customHeight="1">
      <c r="A173" s="53" t="s">
        <v>523</v>
      </c>
      <c r="B173" s="28"/>
      <c r="C173" s="13"/>
      <c r="D173" s="49"/>
      <c r="E173" s="11"/>
    </row>
    <row r="174" spans="1:5" ht="20.100000000000001" customHeight="1">
      <c r="A174" s="233" t="s">
        <v>524</v>
      </c>
      <c r="B174" s="31" t="s">
        <v>525</v>
      </c>
      <c r="C174" s="24" t="s">
        <v>12</v>
      </c>
      <c r="D174" s="23" t="s">
        <v>318</v>
      </c>
      <c r="E174" s="11"/>
    </row>
    <row r="175" spans="1:5">
      <c r="A175" s="60"/>
      <c r="B175" s="61"/>
      <c r="C175" s="62"/>
      <c r="D175" s="61"/>
    </row>
  </sheetData>
  <mergeCells count="4">
    <mergeCell ref="D1:D2"/>
    <mergeCell ref="A3:B3"/>
    <mergeCell ref="C3:D3"/>
    <mergeCell ref="A1:C2"/>
  </mergeCells>
  <phoneticPr fontId="2"/>
  <conditionalFormatting sqref="C83:D83 C78:D80 C71:D74 C46:D46">
    <cfRule type="expression" priority="8">
      <formula>IF(C46="",TRUE,FALSE)</formula>
    </cfRule>
  </conditionalFormatting>
  <conditionalFormatting sqref="C70:D70">
    <cfRule type="expression" priority="9">
      <formula>IF(C71="",TRUE,FALSE)</formula>
    </cfRule>
  </conditionalFormatting>
  <conditionalFormatting sqref="C86:D86">
    <cfRule type="expression" priority="6">
      <formula>IF(C86="",TRUE,FALSE)</formula>
    </cfRule>
  </conditionalFormatting>
  <conditionalFormatting sqref="C12:D12">
    <cfRule type="expression" priority="4">
      <formula>IF(#REF!="",TRUE,FALSE)</formula>
    </cfRule>
  </conditionalFormatting>
  <conditionalFormatting sqref="C49:D49">
    <cfRule type="expression" priority="3">
      <formula>IF(#REF!="",TRUE,FALSE)</formula>
    </cfRule>
  </conditionalFormatting>
  <conditionalFormatting sqref="C84:D84">
    <cfRule type="expression" priority="2">
      <formula>IF(#REF!="",TRUE,FALSE)</formula>
    </cfRule>
  </conditionalFormatting>
  <conditionalFormatting sqref="C122:D122">
    <cfRule type="expression" priority="1">
      <formula>IF(#REF!="",TRUE,FALSE)</formula>
    </cfRule>
  </conditionalFormatting>
  <printOptions horizontalCentered="1"/>
  <pageMargins left="0.43307086614173229" right="0.39370078740157483" top="0.39370078740157483" bottom="0.51181102362204722" header="0.39370078740157483" footer="0.31496062992125984"/>
  <pageSetup paperSize="13" scale="70" fitToHeight="3" orientation="portrait" useFirstPageNumber="1" r:id="rId1"/>
  <headerFooter alignWithMargins="0">
    <oddFooter>&amp;C―&amp;P―　　　　　</oddFooter>
  </headerFooter>
  <rowBreaks count="2" manualBreakCount="2">
    <brk id="40" max="3" man="1"/>
    <brk id="1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95"/>
  <sheetViews>
    <sheetView view="pageBreakPreview" topLeftCell="A77" zoomScaleNormal="100" zoomScaleSheetLayoutView="100" workbookViewId="0">
      <selection activeCell="C84" sqref="C84"/>
    </sheetView>
  </sheetViews>
  <sheetFormatPr defaultColWidth="8.875" defaultRowHeight="13.5"/>
  <cols>
    <col min="1" max="1" width="9" style="1" customWidth="1"/>
    <col min="2" max="2" width="31" style="4" customWidth="1"/>
    <col min="3" max="3" width="10.5" style="7" customWidth="1"/>
    <col min="4" max="4" width="59.625" style="4" customWidth="1"/>
    <col min="5" max="5" width="2.625" style="9" bestFit="1" customWidth="1"/>
    <col min="6" max="16384" width="8.875" style="1"/>
  </cols>
  <sheetData>
    <row r="1" spans="1:7" ht="15.95" customHeight="1">
      <c r="A1" s="238" t="s">
        <v>4</v>
      </c>
      <c r="B1" s="239"/>
      <c r="C1" s="240"/>
      <c r="D1" s="252" t="s">
        <v>0</v>
      </c>
      <c r="E1" s="10"/>
      <c r="F1" s="11"/>
      <c r="G1" s="11"/>
    </row>
    <row r="2" spans="1:7" ht="30.75" customHeight="1" thickBot="1">
      <c r="A2" s="241"/>
      <c r="B2" s="242"/>
      <c r="C2" s="243"/>
      <c r="D2" s="253"/>
      <c r="E2" s="10"/>
      <c r="F2" s="11"/>
      <c r="G2" s="11"/>
    </row>
    <row r="3" spans="1:7" ht="17.100000000000001" customHeight="1" thickBot="1">
      <c r="A3" s="254" t="s">
        <v>1</v>
      </c>
      <c r="B3" s="255"/>
      <c r="C3" s="254" t="s">
        <v>6</v>
      </c>
      <c r="D3" s="255"/>
      <c r="E3" s="10"/>
      <c r="F3" s="11"/>
      <c r="G3" s="11"/>
    </row>
    <row r="4" spans="1:7" ht="15.95" customHeight="1" thickTop="1">
      <c r="A4" s="218" t="s">
        <v>526</v>
      </c>
      <c r="B4" s="231"/>
      <c r="C4" s="220"/>
      <c r="D4" s="221"/>
      <c r="E4" s="10"/>
      <c r="F4" s="11"/>
      <c r="G4" s="11"/>
    </row>
    <row r="5" spans="1:7" ht="20.100000000000001" customHeight="1">
      <c r="A5" s="234" t="s">
        <v>916</v>
      </c>
      <c r="B5" s="25" t="s">
        <v>917</v>
      </c>
      <c r="C5" s="27" t="s">
        <v>918</v>
      </c>
      <c r="D5" s="43" t="s">
        <v>919</v>
      </c>
      <c r="E5" s="10"/>
      <c r="F5" s="11"/>
      <c r="G5" s="11"/>
    </row>
    <row r="6" spans="1:7" ht="33" customHeight="1">
      <c r="A6" s="109" t="s">
        <v>529</v>
      </c>
      <c r="B6" s="98" t="s">
        <v>527</v>
      </c>
      <c r="C6" s="26" t="s">
        <v>235</v>
      </c>
      <c r="D6" s="21" t="s">
        <v>528</v>
      </c>
      <c r="E6" s="10"/>
      <c r="F6" s="11"/>
      <c r="G6" s="11"/>
    </row>
    <row r="7" spans="1:7" ht="33" customHeight="1">
      <c r="A7" s="186" t="s">
        <v>531</v>
      </c>
      <c r="B7" s="98" t="s">
        <v>920</v>
      </c>
      <c r="C7" s="16" t="s">
        <v>530</v>
      </c>
      <c r="D7" s="25" t="s">
        <v>921</v>
      </c>
      <c r="E7" s="10"/>
      <c r="F7" s="11"/>
      <c r="G7" s="11"/>
    </row>
    <row r="8" spans="1:7" ht="20.100000000000001" customHeight="1">
      <c r="A8" s="106" t="s">
        <v>532</v>
      </c>
      <c r="B8" s="98" t="s">
        <v>533</v>
      </c>
      <c r="C8" s="26" t="s">
        <v>235</v>
      </c>
      <c r="D8" s="21" t="s">
        <v>528</v>
      </c>
      <c r="E8" s="10"/>
      <c r="F8" s="11"/>
      <c r="G8" s="11"/>
    </row>
    <row r="9" spans="1:7" ht="33" customHeight="1">
      <c r="A9" s="107"/>
      <c r="B9" s="180" t="s">
        <v>534</v>
      </c>
      <c r="C9" s="16" t="s">
        <v>537</v>
      </c>
      <c r="D9" s="21" t="s">
        <v>905</v>
      </c>
      <c r="E9" s="10"/>
      <c r="F9" s="11"/>
      <c r="G9" s="11"/>
    </row>
    <row r="10" spans="1:7" ht="15.95" customHeight="1">
      <c r="A10" s="53" t="s">
        <v>535</v>
      </c>
      <c r="B10" s="28"/>
      <c r="C10" s="13"/>
      <c r="D10" s="49"/>
      <c r="E10" s="10"/>
      <c r="F10" s="11"/>
      <c r="G10" s="11"/>
    </row>
    <row r="11" spans="1:7" ht="20.100000000000001" customHeight="1">
      <c r="A11" s="106" t="s">
        <v>66</v>
      </c>
      <c r="B11" s="25" t="s">
        <v>922</v>
      </c>
      <c r="C11" s="6" t="s">
        <v>355</v>
      </c>
      <c r="D11" s="5" t="s">
        <v>923</v>
      </c>
      <c r="E11" s="10"/>
      <c r="F11" s="11"/>
      <c r="G11" s="11"/>
    </row>
    <row r="12" spans="1:7" ht="33" customHeight="1">
      <c r="A12" s="108"/>
      <c r="B12" s="5" t="s">
        <v>536</v>
      </c>
      <c r="C12" s="141" t="s">
        <v>538</v>
      </c>
      <c r="D12" s="5" t="s">
        <v>924</v>
      </c>
      <c r="E12" s="10"/>
      <c r="F12" s="11"/>
      <c r="G12" s="11"/>
    </row>
    <row r="13" spans="1:7" ht="33" customHeight="1">
      <c r="A13" s="106" t="s">
        <v>540</v>
      </c>
      <c r="B13" s="25" t="s">
        <v>539</v>
      </c>
      <c r="C13" s="157" t="s">
        <v>64</v>
      </c>
      <c r="D13" s="32" t="s">
        <v>925</v>
      </c>
      <c r="E13" s="10"/>
      <c r="F13" s="11"/>
      <c r="G13" s="11"/>
    </row>
    <row r="14" spans="1:7" ht="33" customHeight="1">
      <c r="A14" s="106" t="s">
        <v>541</v>
      </c>
      <c r="B14" s="32" t="s">
        <v>928</v>
      </c>
      <c r="C14" s="26" t="s">
        <v>927</v>
      </c>
      <c r="D14" s="32" t="s">
        <v>926</v>
      </c>
      <c r="E14" s="10"/>
      <c r="F14" s="11"/>
      <c r="G14" s="11"/>
    </row>
    <row r="15" spans="1:7" ht="33" customHeight="1">
      <c r="A15" s="108"/>
      <c r="B15" s="32" t="s">
        <v>543</v>
      </c>
      <c r="C15" s="26" t="s">
        <v>542</v>
      </c>
      <c r="D15" s="32" t="s">
        <v>544</v>
      </c>
      <c r="E15" s="10"/>
      <c r="F15" s="11"/>
      <c r="G15" s="11"/>
    </row>
    <row r="16" spans="1:7" ht="33" customHeight="1">
      <c r="A16" s="179" t="s">
        <v>546</v>
      </c>
      <c r="B16" s="32" t="s">
        <v>547</v>
      </c>
      <c r="C16" s="26" t="s">
        <v>542</v>
      </c>
      <c r="D16" s="32" t="s">
        <v>548</v>
      </c>
      <c r="E16" s="10"/>
      <c r="F16" s="11"/>
      <c r="G16" s="11"/>
    </row>
    <row r="17" spans="1:7" ht="42" customHeight="1">
      <c r="A17" s="179"/>
      <c r="B17" s="67" t="s">
        <v>929</v>
      </c>
      <c r="C17" s="22" t="s">
        <v>549</v>
      </c>
      <c r="D17" s="21" t="s">
        <v>550</v>
      </c>
      <c r="E17" s="10"/>
      <c r="F17" s="11"/>
      <c r="G17" s="11"/>
    </row>
    <row r="18" spans="1:7" ht="20.100000000000001" customHeight="1">
      <c r="A18" s="108"/>
      <c r="B18" s="32"/>
      <c r="C18" s="181" t="s">
        <v>551</v>
      </c>
      <c r="D18" s="21" t="s">
        <v>552</v>
      </c>
      <c r="E18" s="10"/>
      <c r="F18" s="11"/>
      <c r="G18" s="11"/>
    </row>
    <row r="19" spans="1:7" ht="20.100000000000001" customHeight="1">
      <c r="A19" s="108" t="s">
        <v>553</v>
      </c>
      <c r="B19" s="32" t="s">
        <v>930</v>
      </c>
      <c r="C19" s="20" t="s">
        <v>71</v>
      </c>
      <c r="D19" s="21" t="s">
        <v>768</v>
      </c>
      <c r="E19" s="10"/>
      <c r="F19" s="11"/>
      <c r="G19" s="11"/>
    </row>
    <row r="20" spans="1:7" s="11" customFormat="1" ht="15.95" customHeight="1">
      <c r="A20" s="192" t="s">
        <v>363</v>
      </c>
      <c r="B20" s="193"/>
      <c r="C20" s="197"/>
      <c r="D20" s="153"/>
    </row>
    <row r="21" spans="1:7" s="11" customFormat="1" ht="20.100000000000001" customHeight="1">
      <c r="A21" s="87" t="s">
        <v>101</v>
      </c>
      <c r="B21" s="21" t="s">
        <v>931</v>
      </c>
      <c r="C21" s="22" t="s">
        <v>53</v>
      </c>
      <c r="D21" s="21" t="s">
        <v>54</v>
      </c>
    </row>
    <row r="22" spans="1:7" s="11" customFormat="1" ht="20.100000000000001" customHeight="1">
      <c r="A22" s="125"/>
      <c r="B22" s="52" t="s">
        <v>554</v>
      </c>
      <c r="C22" s="20" t="s">
        <v>12</v>
      </c>
      <c r="D22" s="21" t="s">
        <v>307</v>
      </c>
    </row>
    <row r="23" spans="1:7" ht="15.95" customHeight="1">
      <c r="A23" s="54" t="s">
        <v>555</v>
      </c>
      <c r="B23" s="38"/>
      <c r="C23" s="45"/>
      <c r="D23" s="57"/>
      <c r="E23" s="10"/>
      <c r="F23" s="11"/>
      <c r="G23" s="11"/>
    </row>
    <row r="24" spans="1:7" ht="33" customHeight="1">
      <c r="A24" s="110" t="s">
        <v>20</v>
      </c>
      <c r="B24" s="21" t="s">
        <v>932</v>
      </c>
      <c r="C24" s="20" t="s">
        <v>36</v>
      </c>
      <c r="D24" s="21" t="s">
        <v>556</v>
      </c>
      <c r="E24" s="10"/>
      <c r="F24" s="11"/>
      <c r="G24" s="11"/>
    </row>
    <row r="25" spans="1:7" ht="20.100000000000001" customHeight="1">
      <c r="A25" s="129"/>
      <c r="B25" s="21" t="s">
        <v>557</v>
      </c>
      <c r="C25" s="97" t="s">
        <v>68</v>
      </c>
      <c r="D25" s="21" t="s">
        <v>558</v>
      </c>
      <c r="E25" s="10"/>
      <c r="F25" s="11"/>
      <c r="G25" s="11"/>
    </row>
    <row r="26" spans="1:7" ht="20.100000000000001" customHeight="1">
      <c r="A26" s="106" t="s">
        <v>563</v>
      </c>
      <c r="B26" s="88" t="s">
        <v>80</v>
      </c>
      <c r="C26" s="97" t="s">
        <v>15</v>
      </c>
      <c r="D26" s="21" t="s">
        <v>559</v>
      </c>
      <c r="E26" s="10"/>
      <c r="F26" s="11"/>
      <c r="G26" s="11"/>
    </row>
    <row r="27" spans="1:7" ht="20.100000000000001" customHeight="1">
      <c r="A27" s="108"/>
      <c r="B27" s="25" t="s">
        <v>35</v>
      </c>
      <c r="C27" s="97" t="s">
        <v>68</v>
      </c>
      <c r="D27" s="21" t="s">
        <v>933</v>
      </c>
      <c r="E27" s="10"/>
      <c r="F27" s="11"/>
      <c r="G27" s="11"/>
    </row>
    <row r="28" spans="1:7" ht="20.100000000000001" customHeight="1">
      <c r="A28" s="179" t="s">
        <v>564</v>
      </c>
      <c r="B28" s="143">
        <v>1945</v>
      </c>
      <c r="C28" s="16" t="s">
        <v>303</v>
      </c>
      <c r="D28" s="88" t="s">
        <v>934</v>
      </c>
      <c r="E28" s="10"/>
      <c r="F28" s="11"/>
      <c r="G28" s="11"/>
    </row>
    <row r="29" spans="1:7" ht="20.100000000000001" customHeight="1">
      <c r="A29" s="108"/>
      <c r="B29" s="32" t="s">
        <v>70</v>
      </c>
      <c r="C29" s="16" t="s">
        <v>27</v>
      </c>
      <c r="D29" s="88" t="s">
        <v>560</v>
      </c>
      <c r="E29" s="10"/>
      <c r="F29" s="11"/>
      <c r="G29" s="11"/>
    </row>
    <row r="30" spans="1:7" ht="20.100000000000001" customHeight="1">
      <c r="A30" s="179" t="s">
        <v>565</v>
      </c>
      <c r="B30" s="112" t="s">
        <v>566</v>
      </c>
      <c r="C30" s="16" t="s">
        <v>25</v>
      </c>
      <c r="D30" s="31" t="s">
        <v>567</v>
      </c>
      <c r="E30" s="10"/>
      <c r="F30" s="11"/>
      <c r="G30" s="11"/>
    </row>
    <row r="31" spans="1:7" s="11" customFormat="1" ht="15.95" customHeight="1">
      <c r="A31" s="53" t="s">
        <v>568</v>
      </c>
      <c r="B31" s="12"/>
      <c r="C31" s="13"/>
      <c r="D31" s="153"/>
      <c r="E31" s="40"/>
    </row>
    <row r="32" spans="1:7" s="11" customFormat="1" ht="33" customHeight="1">
      <c r="A32" s="125" t="s">
        <v>570</v>
      </c>
      <c r="B32" s="115" t="s">
        <v>569</v>
      </c>
      <c r="C32" s="204" t="s">
        <v>704</v>
      </c>
      <c r="D32" s="205" t="s">
        <v>705</v>
      </c>
      <c r="E32" s="40"/>
    </row>
    <row r="33" spans="1:7" s="11" customFormat="1" ht="15.95" customHeight="1">
      <c r="A33" s="53" t="s">
        <v>571</v>
      </c>
      <c r="B33" s="28"/>
      <c r="C33" s="46"/>
      <c r="D33" s="49"/>
    </row>
    <row r="34" spans="1:7" s="11" customFormat="1" ht="33" customHeight="1">
      <c r="A34" s="87" t="s">
        <v>44</v>
      </c>
      <c r="B34" s="111" t="s">
        <v>935</v>
      </c>
      <c r="C34" s="20" t="s">
        <v>545</v>
      </c>
      <c r="D34" s="83" t="s">
        <v>936</v>
      </c>
    </row>
    <row r="35" spans="1:7" s="11" customFormat="1" ht="33" customHeight="1">
      <c r="A35" s="95"/>
      <c r="B35" s="111" t="s">
        <v>572</v>
      </c>
      <c r="C35" s="20" t="s">
        <v>64</v>
      </c>
      <c r="D35" s="83" t="s">
        <v>877</v>
      </c>
    </row>
    <row r="36" spans="1:7" s="11" customFormat="1" ht="33" customHeight="1">
      <c r="A36" s="128" t="s">
        <v>576</v>
      </c>
      <c r="B36" s="111" t="s">
        <v>878</v>
      </c>
      <c r="C36" s="20" t="s">
        <v>64</v>
      </c>
      <c r="D36" s="83" t="s">
        <v>879</v>
      </c>
    </row>
    <row r="37" spans="1:7" s="11" customFormat="1" ht="15.95" customHeight="1">
      <c r="A37" s="53" t="s">
        <v>577</v>
      </c>
      <c r="B37" s="12"/>
      <c r="C37" s="13"/>
      <c r="D37" s="49"/>
      <c r="E37" s="40"/>
    </row>
    <row r="38" spans="1:7" s="11" customFormat="1" ht="33" customHeight="1">
      <c r="A38" s="130" t="s">
        <v>49</v>
      </c>
      <c r="B38" s="23" t="s">
        <v>578</v>
      </c>
      <c r="C38" s="71" t="s">
        <v>579</v>
      </c>
      <c r="D38" s="31" t="s">
        <v>580</v>
      </c>
      <c r="E38" s="40"/>
    </row>
    <row r="39" spans="1:7" ht="15.95" customHeight="1">
      <c r="A39" s="54" t="s">
        <v>581</v>
      </c>
      <c r="B39" s="38"/>
      <c r="C39" s="45"/>
      <c r="D39" s="57"/>
      <c r="E39" s="10"/>
      <c r="F39" s="11"/>
      <c r="G39" s="11"/>
    </row>
    <row r="40" spans="1:7" ht="20.100000000000001" customHeight="1">
      <c r="A40" s="117" t="s">
        <v>588</v>
      </c>
      <c r="B40" s="118" t="s">
        <v>316</v>
      </c>
      <c r="C40" s="20" t="s">
        <v>582</v>
      </c>
      <c r="D40" s="21" t="s">
        <v>205</v>
      </c>
      <c r="E40" s="10"/>
      <c r="F40" s="11"/>
      <c r="G40" s="11"/>
    </row>
    <row r="41" spans="1:7" ht="20.100000000000001" customHeight="1">
      <c r="A41" s="182"/>
      <c r="B41" s="118" t="s">
        <v>584</v>
      </c>
      <c r="C41" s="20" t="s">
        <v>583</v>
      </c>
      <c r="D41" s="30" t="s">
        <v>585</v>
      </c>
      <c r="E41" s="10"/>
      <c r="F41" s="11"/>
      <c r="G41" s="11"/>
    </row>
    <row r="42" spans="1:7" ht="20.100000000000001" customHeight="1">
      <c r="A42" s="182"/>
      <c r="B42" s="32"/>
      <c r="C42" s="145" t="s">
        <v>937</v>
      </c>
      <c r="D42" s="83" t="s">
        <v>938</v>
      </c>
      <c r="E42" s="10"/>
      <c r="F42" s="11"/>
      <c r="G42" s="11"/>
    </row>
    <row r="43" spans="1:7" ht="20.100000000000001" customHeight="1">
      <c r="A43" s="108"/>
      <c r="B43" s="258" t="s">
        <v>586</v>
      </c>
      <c r="C43" s="20" t="s">
        <v>583</v>
      </c>
      <c r="D43" s="30" t="s">
        <v>587</v>
      </c>
      <c r="E43" s="10"/>
      <c r="F43" s="11"/>
      <c r="G43" s="11"/>
    </row>
    <row r="44" spans="1:7" ht="33" customHeight="1">
      <c r="A44" s="110" t="s">
        <v>589</v>
      </c>
      <c r="B44" s="183" t="s">
        <v>603</v>
      </c>
      <c r="C44" s="16" t="s">
        <v>590</v>
      </c>
      <c r="D44" s="42" t="s">
        <v>939</v>
      </c>
      <c r="E44" s="10"/>
      <c r="F44" s="11"/>
      <c r="G44" s="11"/>
    </row>
    <row r="45" spans="1:7" ht="20.100000000000001" customHeight="1">
      <c r="A45" s="108"/>
      <c r="B45" s="183" t="s">
        <v>591</v>
      </c>
      <c r="C45" s="16" t="s">
        <v>592</v>
      </c>
      <c r="D45" s="42" t="s">
        <v>940</v>
      </c>
      <c r="E45" s="10"/>
      <c r="F45" s="11"/>
      <c r="G45" s="11"/>
    </row>
    <row r="46" spans="1:7" ht="20.100000000000001" customHeight="1">
      <c r="A46" s="186" t="s">
        <v>593</v>
      </c>
      <c r="B46" s="5" t="s">
        <v>941</v>
      </c>
      <c r="C46" s="20" t="s">
        <v>594</v>
      </c>
      <c r="D46" s="21" t="s">
        <v>768</v>
      </c>
      <c r="E46" s="10"/>
      <c r="F46" s="11"/>
      <c r="G46" s="11"/>
    </row>
    <row r="47" spans="1:7" ht="33" customHeight="1">
      <c r="A47" s="107" t="s">
        <v>595</v>
      </c>
      <c r="B47" s="103" t="s">
        <v>942</v>
      </c>
      <c r="C47" s="20" t="s">
        <v>608</v>
      </c>
      <c r="D47" s="30" t="s">
        <v>943</v>
      </c>
      <c r="E47" s="10"/>
      <c r="F47" s="11"/>
      <c r="G47" s="11"/>
    </row>
    <row r="48" spans="1:7" ht="15.95" customHeight="1">
      <c r="A48" s="53" t="s">
        <v>596</v>
      </c>
      <c r="B48" s="28"/>
      <c r="C48" s="13"/>
      <c r="D48" s="49"/>
      <c r="E48" s="10"/>
      <c r="F48" s="11"/>
      <c r="G48" s="11"/>
    </row>
    <row r="49" spans="1:7" ht="20.100000000000001" customHeight="1">
      <c r="A49" s="101" t="s">
        <v>597</v>
      </c>
      <c r="B49" s="25" t="s">
        <v>598</v>
      </c>
      <c r="C49" s="201" t="s">
        <v>405</v>
      </c>
      <c r="D49" s="25" t="s">
        <v>599</v>
      </c>
      <c r="E49" s="10"/>
      <c r="F49" s="11"/>
      <c r="G49" s="11"/>
    </row>
    <row r="50" spans="1:7" ht="15.95" customHeight="1">
      <c r="A50" s="54" t="s">
        <v>600</v>
      </c>
      <c r="B50" s="38"/>
      <c r="C50" s="45"/>
      <c r="D50" s="57"/>
      <c r="E50" s="10"/>
      <c r="F50" s="11"/>
      <c r="G50" s="11"/>
    </row>
    <row r="51" spans="1:7" ht="20.100000000000001" customHeight="1">
      <c r="A51" s="235" t="s">
        <v>944</v>
      </c>
      <c r="B51" s="5" t="s">
        <v>945</v>
      </c>
      <c r="C51" s="6" t="s">
        <v>946</v>
      </c>
      <c r="D51" s="236" t="s">
        <v>947</v>
      </c>
      <c r="E51" s="10"/>
      <c r="F51" s="11"/>
      <c r="G51" s="11"/>
    </row>
    <row r="52" spans="1:7" ht="20.100000000000001" customHeight="1">
      <c r="A52" s="120" t="s">
        <v>601</v>
      </c>
      <c r="B52" s="5" t="s">
        <v>949</v>
      </c>
      <c r="C52" s="6" t="s">
        <v>618</v>
      </c>
      <c r="D52" s="21" t="s">
        <v>948</v>
      </c>
      <c r="E52" s="10"/>
      <c r="F52" s="11"/>
      <c r="G52" s="11"/>
    </row>
    <row r="53" spans="1:7" ht="20.100000000000001" customHeight="1">
      <c r="A53" s="120" t="s">
        <v>602</v>
      </c>
      <c r="B53" s="184" t="s">
        <v>604</v>
      </c>
      <c r="C53" s="6" t="s">
        <v>605</v>
      </c>
      <c r="D53" s="21" t="s">
        <v>950</v>
      </c>
      <c r="E53" s="10"/>
      <c r="F53" s="11"/>
      <c r="G53" s="11"/>
    </row>
    <row r="54" spans="1:7" ht="20.100000000000001" customHeight="1">
      <c r="A54" s="179" t="s">
        <v>606</v>
      </c>
      <c r="B54" s="140" t="s">
        <v>607</v>
      </c>
      <c r="C54" s="20" t="s">
        <v>614</v>
      </c>
      <c r="D54" s="30" t="s">
        <v>609</v>
      </c>
      <c r="E54" s="10"/>
      <c r="F54" s="11"/>
      <c r="G54" s="11"/>
    </row>
    <row r="55" spans="1:7" ht="20.100000000000001" customHeight="1">
      <c r="A55" s="179"/>
      <c r="B55" s="140" t="s">
        <v>610</v>
      </c>
      <c r="C55" s="20" t="s">
        <v>611</v>
      </c>
      <c r="D55" s="30" t="s">
        <v>951</v>
      </c>
      <c r="E55" s="10"/>
      <c r="F55" s="11"/>
      <c r="G55" s="11"/>
    </row>
    <row r="56" spans="1:7" ht="33" customHeight="1">
      <c r="A56" s="179"/>
      <c r="B56" s="140" t="s">
        <v>952</v>
      </c>
      <c r="C56" s="20" t="s">
        <v>64</v>
      </c>
      <c r="D56" s="83" t="s">
        <v>880</v>
      </c>
      <c r="E56" s="10"/>
      <c r="F56" s="11"/>
      <c r="G56" s="11"/>
    </row>
    <row r="57" spans="1:7" ht="42" customHeight="1">
      <c r="A57" s="108"/>
      <c r="B57" s="140" t="s">
        <v>612</v>
      </c>
      <c r="C57" s="26" t="s">
        <v>65</v>
      </c>
      <c r="D57" s="32" t="s">
        <v>613</v>
      </c>
      <c r="E57" s="10"/>
      <c r="F57" s="11"/>
      <c r="G57" s="11"/>
    </row>
    <row r="58" spans="1:7" ht="15.95" customHeight="1">
      <c r="A58" s="53" t="s">
        <v>615</v>
      </c>
      <c r="B58" s="28"/>
      <c r="C58" s="185"/>
      <c r="D58" s="49"/>
      <c r="E58" s="10"/>
      <c r="F58" s="11"/>
      <c r="G58" s="11"/>
    </row>
    <row r="59" spans="1:7" ht="20.100000000000001" customHeight="1">
      <c r="A59" s="179" t="s">
        <v>616</v>
      </c>
      <c r="B59" s="25" t="s">
        <v>617</v>
      </c>
      <c r="C59" s="20" t="s">
        <v>12</v>
      </c>
      <c r="D59" s="21" t="s">
        <v>307</v>
      </c>
      <c r="E59" s="10"/>
      <c r="F59" s="11"/>
      <c r="G59" s="11"/>
    </row>
    <row r="60" spans="1:7" ht="15.95" customHeight="1">
      <c r="A60" s="54" t="s">
        <v>619</v>
      </c>
      <c r="B60" s="38"/>
      <c r="C60" s="124"/>
      <c r="D60" s="57"/>
      <c r="E60" s="10"/>
      <c r="F60" s="11"/>
      <c r="G60" s="11"/>
    </row>
    <row r="61" spans="1:7" ht="20.100000000000001" customHeight="1">
      <c r="A61" s="87" t="s">
        <v>621</v>
      </c>
      <c r="B61" s="99" t="s">
        <v>620</v>
      </c>
      <c r="C61" s="22" t="s">
        <v>625</v>
      </c>
      <c r="D61" s="100" t="s">
        <v>953</v>
      </c>
      <c r="E61" s="10"/>
      <c r="F61" s="11"/>
      <c r="G61" s="11"/>
    </row>
    <row r="62" spans="1:7" ht="33" customHeight="1">
      <c r="A62" s="106" t="s">
        <v>623</v>
      </c>
      <c r="B62" s="188" t="s">
        <v>622</v>
      </c>
      <c r="C62" s="22" t="s">
        <v>346</v>
      </c>
      <c r="D62" s="100" t="s">
        <v>627</v>
      </c>
      <c r="E62" s="10"/>
      <c r="F62" s="11"/>
      <c r="G62" s="11"/>
    </row>
    <row r="63" spans="1:7" ht="42" customHeight="1">
      <c r="A63" s="108"/>
      <c r="B63" s="188" t="s">
        <v>954</v>
      </c>
      <c r="C63" s="22" t="s">
        <v>955</v>
      </c>
      <c r="D63" s="100" t="s">
        <v>956</v>
      </c>
      <c r="E63" s="10"/>
      <c r="F63" s="11"/>
      <c r="G63" s="11"/>
    </row>
    <row r="64" spans="1:7" ht="33" customHeight="1">
      <c r="A64" s="186" t="s">
        <v>629</v>
      </c>
      <c r="B64" s="259" t="s">
        <v>624</v>
      </c>
      <c r="C64" s="20" t="s">
        <v>626</v>
      </c>
      <c r="D64" s="100" t="s">
        <v>957</v>
      </c>
      <c r="E64" s="10"/>
      <c r="F64" s="11"/>
      <c r="G64" s="11"/>
    </row>
    <row r="65" spans="1:7" ht="33" customHeight="1">
      <c r="A65" s="106" t="s">
        <v>634</v>
      </c>
      <c r="B65" s="21" t="s">
        <v>631</v>
      </c>
      <c r="C65" s="145" t="s">
        <v>64</v>
      </c>
      <c r="D65" s="83" t="s">
        <v>958</v>
      </c>
      <c r="E65" s="10"/>
      <c r="F65" s="11"/>
      <c r="G65" s="11"/>
    </row>
    <row r="66" spans="1:7" ht="33" customHeight="1">
      <c r="A66" s="179"/>
      <c r="B66" s="103" t="s">
        <v>632</v>
      </c>
      <c r="C66" s="26" t="s">
        <v>65</v>
      </c>
      <c r="D66" s="31" t="s">
        <v>633</v>
      </c>
      <c r="E66" s="10"/>
      <c r="F66" s="11"/>
      <c r="G66" s="11"/>
    </row>
    <row r="67" spans="1:7" ht="15.95" customHeight="1">
      <c r="A67" s="54" t="s">
        <v>635</v>
      </c>
      <c r="B67" s="38"/>
      <c r="C67" s="124"/>
      <c r="D67" s="57"/>
      <c r="E67" s="10"/>
      <c r="F67" s="11"/>
      <c r="G67" s="11"/>
    </row>
    <row r="68" spans="1:7" ht="33" customHeight="1">
      <c r="A68" s="121" t="s">
        <v>76</v>
      </c>
      <c r="B68" s="5" t="s">
        <v>959</v>
      </c>
      <c r="C68" s="6" t="s">
        <v>291</v>
      </c>
      <c r="D68" s="119" t="s">
        <v>960</v>
      </c>
      <c r="E68" s="10"/>
      <c r="F68" s="11"/>
      <c r="G68" s="11"/>
    </row>
    <row r="69" spans="1:7" ht="33" customHeight="1">
      <c r="A69" s="122"/>
      <c r="B69" s="21" t="s">
        <v>637</v>
      </c>
      <c r="C69" s="20" t="s">
        <v>75</v>
      </c>
      <c r="D69" s="21" t="s">
        <v>561</v>
      </c>
      <c r="E69" s="10"/>
      <c r="F69" s="11"/>
      <c r="G69" s="11"/>
    </row>
    <row r="70" spans="1:7" ht="20.100000000000001" customHeight="1">
      <c r="A70" s="120" t="s">
        <v>638</v>
      </c>
      <c r="B70" s="21" t="s">
        <v>39</v>
      </c>
      <c r="C70" s="96" t="s">
        <v>8</v>
      </c>
      <c r="D70" s="21" t="s">
        <v>13</v>
      </c>
      <c r="E70" s="10"/>
      <c r="F70" s="11"/>
      <c r="G70" s="11"/>
    </row>
    <row r="71" spans="1:7" ht="20.100000000000001" customHeight="1">
      <c r="A71" s="123" t="s">
        <v>639</v>
      </c>
      <c r="B71" s="111" t="s">
        <v>961</v>
      </c>
      <c r="C71" s="96" t="s">
        <v>962</v>
      </c>
      <c r="D71" s="21" t="s">
        <v>963</v>
      </c>
      <c r="E71" s="10"/>
      <c r="F71" s="11"/>
      <c r="G71" s="11"/>
    </row>
    <row r="72" spans="1:7" ht="20.100000000000001" customHeight="1">
      <c r="A72" s="237"/>
      <c r="B72" s="88" t="s">
        <v>38</v>
      </c>
      <c r="C72" s="20" t="s">
        <v>37</v>
      </c>
      <c r="D72" s="21" t="s">
        <v>636</v>
      </c>
      <c r="E72" s="10"/>
      <c r="F72" s="11"/>
      <c r="G72" s="11"/>
    </row>
    <row r="73" spans="1:7" ht="20.100000000000001" customHeight="1">
      <c r="A73" s="121" t="s">
        <v>640</v>
      </c>
      <c r="B73" s="111" t="s">
        <v>642</v>
      </c>
      <c r="C73" s="96" t="s">
        <v>8</v>
      </c>
      <c r="D73" s="21" t="s">
        <v>641</v>
      </c>
      <c r="E73" s="10"/>
      <c r="F73" s="11"/>
      <c r="G73" s="11"/>
    </row>
    <row r="74" spans="1:7" ht="33" customHeight="1">
      <c r="A74" s="123"/>
      <c r="B74" s="112"/>
      <c r="C74" s="96" t="s">
        <v>644</v>
      </c>
      <c r="D74" s="21" t="s">
        <v>647</v>
      </c>
      <c r="E74" s="10"/>
      <c r="F74" s="11"/>
      <c r="G74" s="11"/>
    </row>
    <row r="75" spans="1:7" ht="33" customHeight="1">
      <c r="A75" s="123"/>
      <c r="B75" s="21" t="s">
        <v>643</v>
      </c>
      <c r="C75" s="96" t="s">
        <v>646</v>
      </c>
      <c r="D75" s="21" t="s">
        <v>964</v>
      </c>
      <c r="E75" s="10"/>
      <c r="F75" s="11"/>
      <c r="G75" s="11"/>
    </row>
    <row r="76" spans="1:7" ht="33" customHeight="1">
      <c r="A76" s="122"/>
      <c r="B76" s="21" t="s">
        <v>645</v>
      </c>
      <c r="C76" s="96" t="s">
        <v>368</v>
      </c>
      <c r="D76" s="21" t="s">
        <v>965</v>
      </c>
      <c r="E76" s="10"/>
      <c r="F76" s="11"/>
      <c r="G76" s="11"/>
    </row>
    <row r="77" spans="1:7" ht="15.95" customHeight="1">
      <c r="A77" s="196" t="s">
        <v>648</v>
      </c>
      <c r="B77" s="199"/>
      <c r="C77" s="202"/>
      <c r="D77" s="200"/>
      <c r="E77" s="10"/>
      <c r="F77" s="11"/>
      <c r="G77" s="11"/>
    </row>
    <row r="78" spans="1:7" ht="20.100000000000001" customHeight="1">
      <c r="A78" s="110" t="s">
        <v>656</v>
      </c>
      <c r="B78" s="99" t="s">
        <v>649</v>
      </c>
      <c r="C78" s="22" t="s">
        <v>651</v>
      </c>
      <c r="D78" s="100" t="s">
        <v>650</v>
      </c>
      <c r="E78" s="10"/>
      <c r="F78" s="11"/>
      <c r="G78" s="11"/>
    </row>
    <row r="79" spans="1:7" ht="20.100000000000001" customHeight="1">
      <c r="A79" s="179"/>
      <c r="B79" s="187" t="s">
        <v>652</v>
      </c>
      <c r="C79" s="97" t="s">
        <v>653</v>
      </c>
      <c r="D79" s="51" t="s">
        <v>654</v>
      </c>
      <c r="E79" s="10"/>
      <c r="F79" s="11"/>
      <c r="G79" s="11"/>
    </row>
    <row r="80" spans="1:7" ht="20.100000000000001" customHeight="1">
      <c r="A80" s="108"/>
      <c r="B80" s="102"/>
      <c r="C80" s="20" t="s">
        <v>55</v>
      </c>
      <c r="D80" s="21" t="s">
        <v>655</v>
      </c>
      <c r="E80" s="10"/>
      <c r="F80" s="11"/>
      <c r="G80" s="11"/>
    </row>
    <row r="81" spans="1:7" ht="20.100000000000001" customHeight="1">
      <c r="A81" s="186" t="s">
        <v>659</v>
      </c>
      <c r="B81" s="99" t="s">
        <v>657</v>
      </c>
      <c r="C81" s="158" t="s">
        <v>235</v>
      </c>
      <c r="D81" s="21" t="s">
        <v>297</v>
      </c>
      <c r="E81" s="10"/>
      <c r="F81" s="11"/>
      <c r="G81" s="11"/>
    </row>
    <row r="82" spans="1:7" ht="33" customHeight="1">
      <c r="A82" s="186" t="s">
        <v>966</v>
      </c>
      <c r="B82" s="189" t="s">
        <v>967</v>
      </c>
      <c r="C82" s="20" t="s">
        <v>67</v>
      </c>
      <c r="D82" s="21" t="s">
        <v>968</v>
      </c>
      <c r="E82" s="10"/>
      <c r="F82" s="11"/>
      <c r="G82" s="11"/>
    </row>
    <row r="83" spans="1:7" ht="20.100000000000001" customHeight="1">
      <c r="A83" s="101" t="s">
        <v>660</v>
      </c>
      <c r="B83" s="99" t="s">
        <v>969</v>
      </c>
      <c r="C83" s="26" t="s">
        <v>658</v>
      </c>
      <c r="D83" s="175" t="s">
        <v>970</v>
      </c>
      <c r="E83" s="10"/>
      <c r="F83" s="11"/>
      <c r="G83" s="11"/>
    </row>
    <row r="84" spans="1:7" ht="15.95" customHeight="1">
      <c r="A84" s="54" t="s">
        <v>661</v>
      </c>
      <c r="B84" s="38"/>
      <c r="C84" s="124"/>
      <c r="D84" s="57"/>
      <c r="E84" s="10"/>
      <c r="F84" s="11"/>
      <c r="G84" s="11"/>
    </row>
    <row r="85" spans="1:7" ht="33" customHeight="1">
      <c r="A85" s="256" t="s">
        <v>69</v>
      </c>
      <c r="B85" s="99" t="s">
        <v>971</v>
      </c>
      <c r="C85" s="16" t="s">
        <v>972</v>
      </c>
      <c r="D85" s="25" t="s">
        <v>973</v>
      </c>
      <c r="E85" s="10"/>
      <c r="F85" s="11"/>
      <c r="G85" s="11"/>
    </row>
    <row r="86" spans="1:7" ht="33" customHeight="1">
      <c r="A86" s="106" t="s">
        <v>662</v>
      </c>
      <c r="B86" s="99" t="s">
        <v>79</v>
      </c>
      <c r="C86" s="22" t="s">
        <v>74</v>
      </c>
      <c r="D86" s="100" t="s">
        <v>562</v>
      </c>
      <c r="E86" s="10"/>
      <c r="F86" s="11"/>
      <c r="G86" s="11"/>
    </row>
    <row r="87" spans="1:7" ht="33" customHeight="1">
      <c r="A87" s="108"/>
      <c r="B87" s="99" t="s">
        <v>670</v>
      </c>
      <c r="C87" s="96" t="s">
        <v>630</v>
      </c>
      <c r="D87" s="21" t="s">
        <v>974</v>
      </c>
      <c r="E87" s="10"/>
      <c r="F87" s="11"/>
      <c r="G87" s="11"/>
    </row>
    <row r="88" spans="1:7" ht="33" customHeight="1">
      <c r="A88" s="179" t="s">
        <v>663</v>
      </c>
      <c r="B88" s="187" t="s">
        <v>665</v>
      </c>
      <c r="C88" s="96" t="s">
        <v>668</v>
      </c>
      <c r="D88" s="30" t="s">
        <v>975</v>
      </c>
      <c r="E88" s="10"/>
      <c r="F88" s="11"/>
      <c r="G88" s="11"/>
    </row>
    <row r="89" spans="1:7" ht="20.100000000000001" customHeight="1">
      <c r="A89" s="179"/>
      <c r="B89" s="257"/>
      <c r="C89" s="96" t="s">
        <v>666</v>
      </c>
      <c r="D89" s="30" t="s">
        <v>667</v>
      </c>
      <c r="E89" s="10"/>
      <c r="F89" s="11"/>
      <c r="G89" s="11"/>
    </row>
    <row r="90" spans="1:7" ht="20.100000000000001" customHeight="1">
      <c r="A90" s="108"/>
      <c r="B90" s="102"/>
      <c r="C90" s="20" t="s">
        <v>105</v>
      </c>
      <c r="D90" s="30" t="s">
        <v>669</v>
      </c>
      <c r="E90" s="10"/>
      <c r="F90" s="11"/>
      <c r="G90" s="11"/>
    </row>
    <row r="91" spans="1:7" ht="33" customHeight="1">
      <c r="A91" s="109" t="s">
        <v>673</v>
      </c>
      <c r="B91" s="98" t="s">
        <v>671</v>
      </c>
      <c r="C91" s="262" t="s">
        <v>65</v>
      </c>
      <c r="D91" s="25" t="s">
        <v>672</v>
      </c>
      <c r="E91" s="10"/>
      <c r="F91" s="11"/>
      <c r="G91" s="11"/>
    </row>
    <row r="92" spans="1:7" s="11" customFormat="1" ht="15.95" customHeight="1">
      <c r="A92" s="53" t="s">
        <v>674</v>
      </c>
      <c r="B92" s="28"/>
      <c r="C92" s="13"/>
      <c r="D92" s="49"/>
    </row>
    <row r="93" spans="1:7" s="11" customFormat="1" ht="20.100000000000001" customHeight="1">
      <c r="A93" s="206" t="s">
        <v>25</v>
      </c>
      <c r="B93" s="260" t="s">
        <v>675</v>
      </c>
      <c r="C93" s="34" t="s">
        <v>664</v>
      </c>
      <c r="D93" s="261" t="s">
        <v>307</v>
      </c>
    </row>
    <row r="94" spans="1:7">
      <c r="A94" s="63"/>
      <c r="B94" s="64"/>
      <c r="C94" s="65"/>
      <c r="D94" s="64"/>
    </row>
    <row r="95" spans="1:7">
      <c r="A95" s="3"/>
      <c r="B95" s="2"/>
      <c r="C95" s="66"/>
      <c r="D95" s="2"/>
    </row>
  </sheetData>
  <mergeCells count="4">
    <mergeCell ref="A1:C2"/>
    <mergeCell ref="D1:D2"/>
    <mergeCell ref="A3:B3"/>
    <mergeCell ref="C3:D3"/>
  </mergeCells>
  <phoneticPr fontId="2"/>
  <conditionalFormatting sqref="D34">
    <cfRule type="expression" priority="21">
      <formula>IF(D34="",TRUE,FALSE)</formula>
    </cfRule>
  </conditionalFormatting>
  <conditionalFormatting sqref="D36">
    <cfRule type="expression" priority="19">
      <formula>IF(D36="",TRUE,FALSE)</formula>
    </cfRule>
  </conditionalFormatting>
  <conditionalFormatting sqref="C42:D42">
    <cfRule type="expression" priority="18">
      <formula>IF(C42="",TRUE,FALSE)</formula>
    </cfRule>
  </conditionalFormatting>
  <conditionalFormatting sqref="C65:D65">
    <cfRule type="expression" priority="13">
      <formula>IF(C65="",TRUE,FALSE)</formula>
    </cfRule>
  </conditionalFormatting>
  <conditionalFormatting sqref="C32:D32">
    <cfRule type="expression" priority="3">
      <formula>IF(#REF!="",TRUE,FALSE)</formula>
    </cfRule>
  </conditionalFormatting>
  <conditionalFormatting sqref="D35">
    <cfRule type="expression" priority="2">
      <formula>IF(D35="",TRUE,FALSE)</formula>
    </cfRule>
  </conditionalFormatting>
  <conditionalFormatting sqref="D56">
    <cfRule type="expression" priority="1">
      <formula>IF(D56="",TRUE,FALSE)</formula>
    </cfRule>
  </conditionalFormatting>
  <printOptions horizontalCentered="1"/>
  <pageMargins left="0.43307086614173229" right="0.39370078740157483" top="0.39370078740157483" bottom="0.51181102362204722" header="0.39370078740157483" footer="0.31496062992125984"/>
  <pageSetup paperSize="13" scale="70" fitToHeight="3" orientation="portrait" useFirstPageNumber="1" r:id="rId1"/>
  <headerFooter alignWithMargins="0">
    <oddFooter>&amp;C―&amp;P―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１年</vt:lpstr>
      <vt:lpstr>２年</vt:lpstr>
      <vt:lpstr>３年</vt:lpstr>
      <vt:lpstr>'２年'!Print_Area</vt:lpstr>
      <vt:lpstr>'３年'!Print_Area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2025-04-14T01:46:32Z</cp:lastPrinted>
  <dcterms:created xsi:type="dcterms:W3CDTF">2008-03-10T02:10:23Z</dcterms:created>
  <dcterms:modified xsi:type="dcterms:W3CDTF">2025-04-14T01:47:05Z</dcterms:modified>
</cp:coreProperties>
</file>